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Sheet1!$P$1:$P$5347</definedName>
  </definedNames>
  <calcPr calcId="152511"/>
</workbook>
</file>

<file path=xl/sharedStrings.xml><?xml version="1.0" encoding="utf-8"?>
<sst xmlns="http://schemas.openxmlformats.org/spreadsheetml/2006/main" count="10745" uniqueCount="9353">
  <si>
    <r>
      <t>Supplementary Data. Expression (FPKM) of candidate genes (top 10% of F</t>
    </r>
    <r>
      <rPr>
        <b/>
        <vertAlign val="subscript"/>
        <sz val="11"/>
        <rFont val="Times New Roman"/>
        <family val="1"/>
      </rPr>
      <t>ST</t>
    </r>
    <r>
      <rPr>
        <b/>
        <sz val="11"/>
        <rFont val="Times New Roman"/>
        <family val="1"/>
      </rPr>
      <t xml:space="preserve"> value). RNA-seq data are derived from Yang </t>
    </r>
    <r>
      <rPr>
        <b/>
        <i/>
        <sz val="11"/>
        <rFont val="Times New Roman"/>
        <family val="1"/>
      </rPr>
      <t>et al.</t>
    </r>
    <r>
      <rPr>
        <b/>
        <sz val="11"/>
        <rFont val="Times New Roman"/>
        <family val="1"/>
      </rPr>
      <t>, 2014,2015. (Fold Change &gt;=2 are marked in red and blue).</t>
    </r>
    <phoneticPr fontId="4" type="noConversion"/>
  </si>
  <si>
    <t>Expression level (FPKM)</t>
    <phoneticPr fontId="4" type="noConversion"/>
  </si>
  <si>
    <t>Log2 (FC)</t>
    <phoneticPr fontId="4" type="noConversion"/>
  </si>
  <si>
    <t>Annotation by homologous genes</t>
    <phoneticPr fontId="4" type="noConversion"/>
  </si>
  <si>
    <t>Sample</t>
    <phoneticPr fontId="4" type="noConversion"/>
  </si>
  <si>
    <t>BT1</t>
  </si>
  <si>
    <t>BT2</t>
  </si>
  <si>
    <t>WT1</t>
  </si>
  <si>
    <t>WT2</t>
  </si>
  <si>
    <t>ZT1</t>
  </si>
  <si>
    <t>ZT2</t>
  </si>
  <si>
    <t>ZT3</t>
  </si>
  <si>
    <t>RT1</t>
  </si>
  <si>
    <t>RT2</t>
  </si>
  <si>
    <t>RT3</t>
  </si>
  <si>
    <t>BT1/WT1</t>
    <phoneticPr fontId="4" type="noConversion"/>
  </si>
  <si>
    <t>BT2/WT2</t>
    <phoneticPr fontId="4" type="noConversion"/>
  </si>
  <si>
    <t>ZT1/RT1</t>
    <phoneticPr fontId="4" type="noConversion"/>
  </si>
  <si>
    <t>ZT2/RT2</t>
    <phoneticPr fontId="4" type="noConversion"/>
  </si>
  <si>
    <t>ZT3/RT3</t>
    <phoneticPr fontId="4" type="noConversion"/>
  </si>
  <si>
    <t>Cultivar</t>
    <phoneticPr fontId="4" type="noConversion"/>
  </si>
  <si>
    <t>BG (Baige)</t>
    <phoneticPr fontId="4" type="noConversion"/>
  </si>
  <si>
    <t>WR1 (Donghonghua)</t>
    <phoneticPr fontId="4" type="noConversion"/>
  </si>
  <si>
    <t>ZO (Zhouou)</t>
    <phoneticPr fontId="4" type="noConversion"/>
  </si>
  <si>
    <t>RL (Fenhonglingxiao)</t>
    <phoneticPr fontId="4" type="noConversion"/>
  </si>
  <si>
    <t>Ecotype</t>
    <phoneticPr fontId="4" type="noConversion"/>
  </si>
  <si>
    <t>Temperate</t>
    <phoneticPr fontId="4" type="noConversion"/>
  </si>
  <si>
    <t>Tropical</t>
    <phoneticPr fontId="4" type="noConversion"/>
  </si>
  <si>
    <t>Tem/Tro</t>
    <phoneticPr fontId="4" type="noConversion"/>
  </si>
  <si>
    <t>Developmental stage</t>
    <phoneticPr fontId="4" type="noConversion"/>
  </si>
  <si>
    <t>(leaf) initial bud developmental
stage</t>
    <phoneticPr fontId="4" type="noConversion"/>
  </si>
  <si>
    <t>(leaf) fast bud developing stage</t>
    <phoneticPr fontId="4" type="noConversion"/>
  </si>
  <si>
    <t>(Rhizome) stolon stage</t>
    <phoneticPr fontId="4" type="noConversion"/>
  </si>
  <si>
    <t>(Rhizome) middle swelling</t>
    <phoneticPr fontId="4" type="noConversion"/>
  </si>
  <si>
    <t>(Rhizome) later swelling</t>
    <phoneticPr fontId="4" type="noConversion"/>
  </si>
  <si>
    <t>NNU_00142</t>
  </si>
  <si>
    <t>NNU_00163</t>
  </si>
  <si>
    <t>NNU_00166</t>
  </si>
  <si>
    <t>NNU_00171</t>
  </si>
  <si>
    <t>NNU_00178</t>
  </si>
  <si>
    <t>NNU_00201</t>
  </si>
  <si>
    <t>NNU_00227</t>
  </si>
  <si>
    <t>NNU_00228</t>
  </si>
  <si>
    <t>NNU_00230</t>
  </si>
  <si>
    <t>NNU_00231</t>
  </si>
  <si>
    <t>NNU_00235</t>
  </si>
  <si>
    <t>NNU_00237</t>
  </si>
  <si>
    <t>NNU_00240</t>
  </si>
  <si>
    <t>NNU_00242</t>
  </si>
  <si>
    <t>NNU_00247</t>
  </si>
  <si>
    <t>NNU_00288</t>
  </si>
  <si>
    <t>NNU_00290</t>
  </si>
  <si>
    <t>NNU_00291</t>
  </si>
  <si>
    <t>NNU_00293</t>
  </si>
  <si>
    <t>NNU_00381</t>
  </si>
  <si>
    <t>NNU_00382</t>
  </si>
  <si>
    <t>NNU_00383</t>
  </si>
  <si>
    <t>NNU_00438</t>
  </si>
  <si>
    <t>NNU_00441</t>
  </si>
  <si>
    <t>NNU_00442</t>
  </si>
  <si>
    <t>NNU_00443</t>
  </si>
  <si>
    <t>NNU_00447</t>
  </si>
  <si>
    <t>NNU_00450</t>
  </si>
  <si>
    <t>NNU_00451</t>
  </si>
  <si>
    <t>NNU_00455</t>
  </si>
  <si>
    <t>NNU_00456</t>
  </si>
  <si>
    <t>NNU_00457</t>
  </si>
  <si>
    <t>NNU_00458</t>
  </si>
  <si>
    <t>NNU_00459</t>
  </si>
  <si>
    <t>NNU_00460</t>
  </si>
  <si>
    <t>NNU_00461</t>
  </si>
  <si>
    <t>NNU_00462</t>
  </si>
  <si>
    <t>NNU_00463</t>
  </si>
  <si>
    <t>NNU_00464</t>
  </si>
  <si>
    <t>NNU_00465</t>
  </si>
  <si>
    <t>NNU_00466</t>
  </si>
  <si>
    <t>NNU_00467</t>
  </si>
  <si>
    <t>NNU_00468</t>
  </si>
  <si>
    <t>NNU_00469</t>
  </si>
  <si>
    <t>NNU_00470</t>
  </si>
  <si>
    <t>NNU_00471</t>
  </si>
  <si>
    <t>NNU_00472</t>
  </si>
  <si>
    <t>NNU_00473</t>
  </si>
  <si>
    <t>NNU_00474</t>
  </si>
  <si>
    <t>NNU_00475</t>
  </si>
  <si>
    <t>NNU_00476</t>
  </si>
  <si>
    <t>NNU_00477</t>
  </si>
  <si>
    <t>NNU_00478</t>
  </si>
  <si>
    <t>NNU_00479</t>
  </si>
  <si>
    <t>NNU_00480</t>
  </si>
  <si>
    <t>NNU_00481</t>
  </si>
  <si>
    <t>NNU_00482</t>
  </si>
  <si>
    <t>NNU_00483</t>
  </si>
  <si>
    <t>NNU_00484</t>
  </si>
  <si>
    <t>NNU_00485</t>
  </si>
  <si>
    <t>NNU_00486</t>
  </si>
  <si>
    <t>NNU_00487</t>
  </si>
  <si>
    <t>NNU_00490</t>
  </si>
  <si>
    <t>NNU_00491</t>
  </si>
  <si>
    <t>NNU_00492</t>
  </si>
  <si>
    <t>NNU_00494</t>
  </si>
  <si>
    <t>NNU_00495</t>
  </si>
  <si>
    <t>NNU_00496</t>
  </si>
  <si>
    <t>NNU_00497</t>
  </si>
  <si>
    <t>NNU_00498</t>
  </si>
  <si>
    <t>NNU_00499</t>
  </si>
  <si>
    <t>NNU_00500</t>
  </si>
  <si>
    <t>NNU_00501</t>
  </si>
  <si>
    <t>NNU_00503</t>
  </si>
  <si>
    <t>NNU_00505</t>
  </si>
  <si>
    <t>NNU_00506</t>
  </si>
  <si>
    <t>NNU_00507</t>
  </si>
  <si>
    <t>NNU_00508</t>
  </si>
  <si>
    <t>NNU_00509</t>
  </si>
  <si>
    <t>NNU_00510</t>
  </si>
  <si>
    <t>NNU_00511</t>
  </si>
  <si>
    <t>NNU_00512</t>
  </si>
  <si>
    <t>NNU_00513</t>
  </si>
  <si>
    <t>NNU_00514</t>
  </si>
  <si>
    <t>NNU_00515</t>
  </si>
  <si>
    <t>NNU_00516</t>
  </si>
  <si>
    <t>NNU_00517</t>
  </si>
  <si>
    <t>NNU_00518</t>
  </si>
  <si>
    <t>NNU_00519</t>
  </si>
  <si>
    <t>NNU_00520</t>
  </si>
  <si>
    <t>NNU_00521</t>
  </si>
  <si>
    <t>NNU_00522</t>
  </si>
  <si>
    <t>NNU_00523</t>
  </si>
  <si>
    <t>NNU_00524</t>
  </si>
  <si>
    <t>NNU_00525</t>
  </si>
  <si>
    <t>NNU_00526</t>
  </si>
  <si>
    <t>NNU_00527</t>
  </si>
  <si>
    <t>NNU_00528</t>
  </si>
  <si>
    <t>NNU_00529</t>
  </si>
  <si>
    <t>NNU_00532</t>
  </si>
  <si>
    <t>NNU_00533</t>
  </si>
  <si>
    <t>NNU_00534</t>
  </si>
  <si>
    <t>NNU_00536</t>
  </si>
  <si>
    <t>NNU_00537</t>
  </si>
  <si>
    <t>NNU_00538</t>
  </si>
  <si>
    <t>NNU_00539</t>
  </si>
  <si>
    <t>NNU_00540</t>
  </si>
  <si>
    <t>NNU_00541</t>
  </si>
  <si>
    <t>NNU_00544</t>
  </si>
  <si>
    <t>NNU_00545</t>
  </si>
  <si>
    <t>NNU_00548</t>
  </si>
  <si>
    <t>NNU_00551</t>
  </si>
  <si>
    <t>NNU_00554</t>
  </si>
  <si>
    <t>NNU_00556</t>
  </si>
  <si>
    <t>NNU_00558</t>
  </si>
  <si>
    <t>NNU_00559</t>
  </si>
  <si>
    <t>NNU_00560</t>
  </si>
  <si>
    <t>NNU_00561</t>
  </si>
  <si>
    <t>NNU_00562</t>
  </si>
  <si>
    <t>NNU_00563</t>
  </si>
  <si>
    <t>NNU_00564</t>
  </si>
  <si>
    <t>NNU_00565</t>
  </si>
  <si>
    <t>NNU_00566</t>
  </si>
  <si>
    <t>NNU_00567</t>
  </si>
  <si>
    <t>NNU_00569</t>
  </si>
  <si>
    <t>NNU_00570</t>
  </si>
  <si>
    <t>NNU_00571</t>
  </si>
  <si>
    <t>NNU_00572</t>
  </si>
  <si>
    <t>NNU_00574</t>
  </si>
  <si>
    <t>NNU_00575</t>
  </si>
  <si>
    <t>NNU_00576</t>
  </si>
  <si>
    <t>NNU_00577</t>
  </si>
  <si>
    <t>NNU_00578</t>
  </si>
  <si>
    <t>NNU_00579</t>
  </si>
  <si>
    <t>NNU_00580</t>
  </si>
  <si>
    <t>NNU_00582</t>
  </si>
  <si>
    <t>NNU_00583</t>
  </si>
  <si>
    <t>NNU_00584</t>
  </si>
  <si>
    <t>NNU_00585</t>
  </si>
  <si>
    <t>NNU_00587</t>
  </si>
  <si>
    <t>NNU_00588</t>
  </si>
  <si>
    <t>NNU_00589</t>
  </si>
  <si>
    <t>NNU_00590</t>
  </si>
  <si>
    <t>NNU_00591</t>
  </si>
  <si>
    <t>NNU_00592</t>
  </si>
  <si>
    <t>NNU_00593</t>
  </si>
  <si>
    <t>NNU_00594</t>
  </si>
  <si>
    <t>NNU_00595</t>
  </si>
  <si>
    <t>NNU_00596</t>
  </si>
  <si>
    <t>NNU_00597</t>
  </si>
  <si>
    <t>NNU_00598</t>
  </si>
  <si>
    <t>NNU_00599</t>
  </si>
  <si>
    <t>NNU_00605</t>
  </si>
  <si>
    <t>NNU_00606</t>
  </si>
  <si>
    <t>NNU_00608</t>
  </si>
  <si>
    <t>NNU_00609</t>
  </si>
  <si>
    <t>NNU_00610</t>
  </si>
  <si>
    <t>NNU_00614</t>
  </si>
  <si>
    <t>NNU_00615</t>
  </si>
  <si>
    <t>NNU_00616</t>
  </si>
  <si>
    <t>NNU_00618</t>
  </si>
  <si>
    <t>NNU_00620</t>
  </si>
  <si>
    <t>NNU_00621</t>
  </si>
  <si>
    <t>NNU_00622</t>
  </si>
  <si>
    <t>NNU_00625</t>
  </si>
  <si>
    <t>NNU_00628</t>
  </si>
  <si>
    <t>NNU_00630</t>
  </si>
  <si>
    <t>NNU_00631</t>
  </si>
  <si>
    <t>NNU_00632</t>
  </si>
  <si>
    <t>NNU_00633</t>
  </si>
  <si>
    <t>NNU_00636</t>
  </si>
  <si>
    <t>NNU_00745</t>
  </si>
  <si>
    <t>NNU_00760</t>
  </si>
  <si>
    <t>NNU_00761</t>
  </si>
  <si>
    <t>NNU_00780</t>
  </si>
  <si>
    <t>NNU_00785</t>
  </si>
  <si>
    <t>NNU_00786</t>
  </si>
  <si>
    <t>NNU_00793</t>
  </si>
  <si>
    <t>NNU_00796</t>
  </si>
  <si>
    <t>NNU_00804</t>
  </si>
  <si>
    <t>NNU_00805</t>
  </si>
  <si>
    <t>NNU_00822</t>
  </si>
  <si>
    <t>NNU_00827</t>
  </si>
  <si>
    <t>NNU_00830</t>
  </si>
  <si>
    <t>NNU_00831</t>
  </si>
  <si>
    <t>NNU_00850</t>
  </si>
  <si>
    <t>NNU_00852</t>
  </si>
  <si>
    <t>NNU_00854</t>
  </si>
  <si>
    <t>NNU_00855</t>
  </si>
  <si>
    <t>NNU_00858</t>
  </si>
  <si>
    <t>NNU_00868</t>
  </si>
  <si>
    <t>NNU_00871</t>
  </si>
  <si>
    <t>NNU_00873</t>
  </si>
  <si>
    <t>NNU_00892</t>
  </si>
  <si>
    <t>NNU_00981</t>
  </si>
  <si>
    <t>NNU_00985</t>
  </si>
  <si>
    <t>NNU_00986</t>
  </si>
  <si>
    <t>NNU_00988</t>
  </si>
  <si>
    <t>NNU_00990</t>
  </si>
  <si>
    <t>NNU_00991</t>
  </si>
  <si>
    <t>NNU_00992</t>
  </si>
  <si>
    <t>NNU_00993</t>
  </si>
  <si>
    <t>NNU_01044</t>
  </si>
  <si>
    <t>NNU_01129</t>
  </si>
  <si>
    <t>NNU_01134</t>
  </si>
  <si>
    <t>NNU_01176</t>
  </si>
  <si>
    <t>NNU_01177</t>
  </si>
  <si>
    <t>NNU_01178</t>
  </si>
  <si>
    <t>NNU_01179</t>
  </si>
  <si>
    <t>NNU_01180</t>
  </si>
  <si>
    <t>NNU_01181</t>
  </si>
  <si>
    <t>NNU_01182</t>
  </si>
  <si>
    <t>NNU_01183</t>
  </si>
  <si>
    <t>NNU_01184</t>
  </si>
  <si>
    <t>NNU_01185</t>
  </si>
  <si>
    <t>NNU_01201</t>
  </si>
  <si>
    <t>NNU_01207</t>
  </si>
  <si>
    <t>NNU_01272</t>
  </si>
  <si>
    <t>NNU_01278</t>
  </si>
  <si>
    <t>NNU_01279</t>
  </si>
  <si>
    <t>NNU_01280</t>
  </si>
  <si>
    <t>NNU_01291</t>
  </si>
  <si>
    <t>NNU_01292</t>
  </si>
  <si>
    <t>NNU_01293</t>
  </si>
  <si>
    <t>NNU_01294</t>
  </si>
  <si>
    <t>NNU_01419</t>
  </si>
  <si>
    <t>NNU_01456</t>
  </si>
  <si>
    <t>NNU_01503</t>
  </si>
  <si>
    <t>NNU_01506</t>
  </si>
  <si>
    <t>NNU_01592</t>
  </si>
  <si>
    <t>NNU_01637</t>
  </si>
  <si>
    <t>NNU_01642</t>
  </si>
  <si>
    <t>NNU_01643</t>
  </si>
  <si>
    <t>NNU_01644</t>
  </si>
  <si>
    <t>NNU_01650</t>
  </si>
  <si>
    <t>NNU_01659</t>
  </si>
  <si>
    <t>NNU_01661</t>
  </si>
  <si>
    <t>NNU_01674</t>
  </si>
  <si>
    <t>NNU_01677</t>
  </si>
  <si>
    <t>NNU_01685</t>
  </si>
  <si>
    <t>NNU_01686</t>
  </si>
  <si>
    <t>NNU_01687</t>
  </si>
  <si>
    <t>NNU_01688</t>
  </si>
  <si>
    <t>NNU_01689</t>
  </si>
  <si>
    <t>NNU_01690</t>
  </si>
  <si>
    <t>NNU_01691</t>
  </si>
  <si>
    <t>NNU_01692</t>
  </si>
  <si>
    <t>NNU_01693</t>
  </si>
  <si>
    <t>NNU_01694</t>
  </si>
  <si>
    <t>NNU_01698</t>
  </si>
  <si>
    <t>NNU_01699</t>
  </si>
  <si>
    <t>NNU_01712</t>
  </si>
  <si>
    <t>NNU_01713</t>
  </si>
  <si>
    <t>NNU_01714</t>
  </si>
  <si>
    <t>NNU_01715</t>
  </si>
  <si>
    <t>NNU_01716</t>
  </si>
  <si>
    <t>NNU_01720</t>
  </si>
  <si>
    <t>NNU_01729</t>
  </si>
  <si>
    <t>NNU_01730</t>
  </si>
  <si>
    <t>NNU_01732</t>
  </si>
  <si>
    <t>NNU_01734</t>
  </si>
  <si>
    <t>NNU_01735</t>
  </si>
  <si>
    <t>NNU_01736</t>
  </si>
  <si>
    <t>NNU_01737</t>
  </si>
  <si>
    <t>NNU_01738</t>
  </si>
  <si>
    <t>NNU_01739</t>
  </si>
  <si>
    <t>NNU_01741</t>
  </si>
  <si>
    <t>NNU_01742</t>
  </si>
  <si>
    <t>NNU_01744</t>
  </si>
  <si>
    <t>NNU_01748</t>
  </si>
  <si>
    <t>NNU_01818</t>
  </si>
  <si>
    <t>NNU_01820</t>
  </si>
  <si>
    <t>NNU_01821</t>
  </si>
  <si>
    <t>NNU_01822</t>
  </si>
  <si>
    <t>NNU_01823</t>
  </si>
  <si>
    <t>NNU_01824</t>
  </si>
  <si>
    <t>NNU_01825</t>
  </si>
  <si>
    <t>NNU_01913</t>
  </si>
  <si>
    <t>NNU_01914</t>
  </si>
  <si>
    <t>NNU_01918</t>
  </si>
  <si>
    <t>NNU_01920</t>
  </si>
  <si>
    <t>NNU_01922</t>
  </si>
  <si>
    <t>NNU_01924</t>
  </si>
  <si>
    <t>NNU_01926</t>
  </si>
  <si>
    <t>NNU_01927</t>
  </si>
  <si>
    <t>NNU_01929</t>
  </si>
  <si>
    <t>NNU_01931</t>
  </si>
  <si>
    <t>NNU_01937</t>
  </si>
  <si>
    <t>NNU_01940</t>
  </si>
  <si>
    <t>NNU_01943</t>
  </si>
  <si>
    <t>NNU_01945</t>
  </si>
  <si>
    <t>NNU_01947</t>
  </si>
  <si>
    <t>NNU_01948</t>
  </si>
  <si>
    <t>NNU_01951</t>
  </si>
  <si>
    <t>NNU_01954</t>
  </si>
  <si>
    <t>NNU_01955</t>
  </si>
  <si>
    <t>NNU_01956</t>
  </si>
  <si>
    <t>NNU_01958</t>
  </si>
  <si>
    <t>NNU_01959</t>
  </si>
  <si>
    <t>NNU_01962</t>
  </si>
  <si>
    <t>NNU_01963</t>
  </si>
  <si>
    <t>NNU_01969</t>
  </si>
  <si>
    <t>NNU_01970</t>
  </si>
  <si>
    <t>NNU_01972</t>
  </si>
  <si>
    <t>NNU_01973</t>
  </si>
  <si>
    <t>NNU_01974</t>
  </si>
  <si>
    <t>NNU_01975</t>
  </si>
  <si>
    <t>NNU_01977</t>
  </si>
  <si>
    <t>NNU_01978</t>
  </si>
  <si>
    <t>NNU_01981</t>
  </si>
  <si>
    <t>NNU_01982</t>
  </si>
  <si>
    <t>NNU_01983</t>
  </si>
  <si>
    <t>NNU_01984</t>
  </si>
  <si>
    <t>NNU_01986</t>
  </si>
  <si>
    <t>NNU_01990</t>
  </si>
  <si>
    <t>NNU_01992</t>
  </si>
  <si>
    <t>NNU_01997</t>
  </si>
  <si>
    <t>NNU_01998</t>
  </si>
  <si>
    <t>NNU_01999</t>
  </si>
  <si>
    <t>NNU_02000</t>
  </si>
  <si>
    <t>NNU_02008</t>
  </si>
  <si>
    <t>NNU_02009</t>
  </si>
  <si>
    <t>NNU_02011</t>
  </si>
  <si>
    <t>NNU_02012</t>
  </si>
  <si>
    <t>NNU_02014</t>
  </si>
  <si>
    <t>NNU_02015</t>
  </si>
  <si>
    <t>NNU_02016</t>
  </si>
  <si>
    <t>NNU_02017</t>
  </si>
  <si>
    <t>NNU_02018</t>
  </si>
  <si>
    <t>NNU_02021</t>
  </si>
  <si>
    <t>NNU_02024</t>
  </si>
  <si>
    <t>NNU_02025</t>
  </si>
  <si>
    <t>NNU_02028</t>
  </si>
  <si>
    <t>NNU_02030</t>
  </si>
  <si>
    <t>NNU_02031</t>
  </si>
  <si>
    <t>NNU_02032</t>
  </si>
  <si>
    <t>NNU_02034</t>
  </si>
  <si>
    <t>NNU_02035</t>
  </si>
  <si>
    <t>NNU_02038</t>
  </si>
  <si>
    <t>NNU_02039</t>
  </si>
  <si>
    <t>NNU_02040</t>
  </si>
  <si>
    <t>NNU_02041</t>
  </si>
  <si>
    <t>NNU_02046</t>
  </si>
  <si>
    <t>NNU_02050</t>
  </si>
  <si>
    <t>NNU_02052</t>
  </si>
  <si>
    <t>NNU_02061</t>
  </si>
  <si>
    <t>NNU_02062</t>
  </si>
  <si>
    <t>NNU_02064</t>
  </si>
  <si>
    <t>NNU_02066</t>
  </si>
  <si>
    <t>NNU_02067</t>
  </si>
  <si>
    <t>NNU_02068</t>
  </si>
  <si>
    <t>NNU_02069</t>
  </si>
  <si>
    <t>NNU_02072</t>
  </si>
  <si>
    <t>NNU_02075</t>
  </si>
  <si>
    <t>NNU_02076</t>
  </si>
  <si>
    <t>NNU_02077</t>
  </si>
  <si>
    <t>NNU_02078</t>
  </si>
  <si>
    <t>NNU_02079</t>
  </si>
  <si>
    <t>NNU_02080</t>
  </si>
  <si>
    <t>NNU_02082</t>
  </si>
  <si>
    <t>NNU_02083</t>
  </si>
  <si>
    <t>NNU_02084</t>
  </si>
  <si>
    <t>NNU_02085</t>
  </si>
  <si>
    <t>NNU_02086</t>
  </si>
  <si>
    <t>NNU_02087</t>
  </si>
  <si>
    <t>NNU_02088</t>
  </si>
  <si>
    <t>NNU_02089</t>
  </si>
  <si>
    <t>NNU_02090</t>
  </si>
  <si>
    <t>NNU_02092</t>
  </si>
  <si>
    <t>NNU_02093</t>
  </si>
  <si>
    <t>NNU_02096</t>
  </si>
  <si>
    <t>NNU_02097</t>
  </si>
  <si>
    <t>NNU_02099</t>
  </si>
  <si>
    <t>NNU_02111</t>
  </si>
  <si>
    <t>NNU_02113</t>
  </si>
  <si>
    <t>NNU_02114</t>
  </si>
  <si>
    <t>NNU_02116</t>
  </si>
  <si>
    <t>NNU_02117</t>
  </si>
  <si>
    <t>NNU_02118</t>
  </si>
  <si>
    <t>NNU_02122</t>
  </si>
  <si>
    <t>NNU_02123</t>
  </si>
  <si>
    <t>NNU_02125</t>
  </si>
  <si>
    <t>NNU_02126</t>
  </si>
  <si>
    <t>NNU_02127</t>
  </si>
  <si>
    <t>NNU_02128</t>
  </si>
  <si>
    <t>NNU_02129</t>
  </si>
  <si>
    <t>NNU_02130</t>
  </si>
  <si>
    <t>NNU_02131</t>
  </si>
  <si>
    <t>NNU_02132</t>
  </si>
  <si>
    <t>NNU_02134</t>
  </si>
  <si>
    <t>NNU_02135</t>
  </si>
  <si>
    <t>NNU_02136</t>
  </si>
  <si>
    <t>NNU_02137</t>
  </si>
  <si>
    <t>NNU_02139</t>
  </si>
  <si>
    <t>NNU_02140</t>
  </si>
  <si>
    <t>NNU_02143</t>
  </si>
  <si>
    <t>NNU_02144</t>
  </si>
  <si>
    <t>NNU_02145</t>
  </si>
  <si>
    <t>NNU_02146</t>
  </si>
  <si>
    <t>NNU_02147</t>
  </si>
  <si>
    <t>NNU_02148</t>
  </si>
  <si>
    <t>NNU_02149</t>
  </si>
  <si>
    <t>NNU_02151</t>
  </si>
  <si>
    <t>NNU_02152</t>
  </si>
  <si>
    <t>NNU_02153</t>
  </si>
  <si>
    <t>NNU_02154</t>
  </si>
  <si>
    <t>NNU_02155</t>
  </si>
  <si>
    <t>NNU_02156</t>
  </si>
  <si>
    <t>NNU_02157</t>
  </si>
  <si>
    <t>NNU_02159</t>
  </si>
  <si>
    <t>NNU_02160</t>
  </si>
  <si>
    <t>NNU_02163</t>
  </si>
  <si>
    <t>NNU_02164</t>
  </si>
  <si>
    <t>NNU_02165</t>
  </si>
  <si>
    <t>NNU_02168</t>
  </si>
  <si>
    <t>NNU_02169</t>
  </si>
  <si>
    <t>NNU_02170</t>
  </si>
  <si>
    <t>NNU_02171</t>
  </si>
  <si>
    <t>NNU_02172</t>
  </si>
  <si>
    <t>NNU_02173</t>
  </si>
  <si>
    <t>NNU_02176</t>
  </si>
  <si>
    <t>NNU_02177</t>
  </si>
  <si>
    <t>NNU_02178</t>
  </si>
  <si>
    <t>NNU_02179</t>
  </si>
  <si>
    <t>NNU_02180</t>
  </si>
  <si>
    <t>NNU_02182</t>
  </si>
  <si>
    <t>NNU_02191</t>
  </si>
  <si>
    <t>NNU_02193</t>
  </si>
  <si>
    <t>NNU_02202</t>
  </si>
  <si>
    <t>NNU_02203</t>
  </si>
  <si>
    <t>NNU_02204</t>
  </si>
  <si>
    <t>NNU_02205</t>
  </si>
  <si>
    <t>NNU_02206</t>
  </si>
  <si>
    <t>NNU_02208</t>
  </si>
  <si>
    <t>NNU_02209</t>
  </si>
  <si>
    <t>NNU_02210</t>
  </si>
  <si>
    <t>NNU_02211</t>
  </si>
  <si>
    <t>NNU_02212</t>
  </si>
  <si>
    <t>NNU_02213</t>
  </si>
  <si>
    <t>NNU_02214</t>
  </si>
  <si>
    <t>NNU_02216</t>
  </si>
  <si>
    <t>NNU_02217</t>
  </si>
  <si>
    <t>NNU_02218</t>
  </si>
  <si>
    <t>NNU_02222</t>
  </si>
  <si>
    <t>NNU_02223</t>
  </si>
  <si>
    <t>NNU_02224</t>
  </si>
  <si>
    <t>NNU_02225</t>
  </si>
  <si>
    <t>NNU_02226</t>
  </si>
  <si>
    <t>NNU_02227</t>
  </si>
  <si>
    <t>NNU_02229</t>
  </si>
  <si>
    <t>NNU_02230</t>
  </si>
  <si>
    <t>NNU_02234</t>
  </si>
  <si>
    <t>NNU_02235</t>
  </si>
  <si>
    <t>NNU_02237</t>
  </si>
  <si>
    <t>NNU_02238</t>
  </si>
  <si>
    <t>NNU_02239</t>
  </si>
  <si>
    <t>NNU_02240</t>
  </si>
  <si>
    <t>NNU_02242</t>
  </si>
  <si>
    <t>NNU_02244</t>
  </si>
  <si>
    <t>NNU_02245</t>
  </si>
  <si>
    <t>NNU_02246</t>
  </si>
  <si>
    <t>NNU_02247</t>
  </si>
  <si>
    <t>NNU_02248</t>
  </si>
  <si>
    <t>NNU_02249</t>
  </si>
  <si>
    <t>NNU_02250</t>
  </si>
  <si>
    <t>NNU_02252</t>
  </si>
  <si>
    <t>NNU_02254</t>
  </si>
  <si>
    <t>NNU_02255</t>
  </si>
  <si>
    <t>NNU_02256</t>
  </si>
  <si>
    <t>NNU_02257</t>
  </si>
  <si>
    <t>NNU_02259</t>
  </si>
  <si>
    <t>NNU_02265</t>
  </si>
  <si>
    <t>NNU_02266</t>
  </si>
  <si>
    <t>NNU_02271</t>
  </si>
  <si>
    <t>NNU_02276</t>
  </si>
  <si>
    <t>NNU_02279</t>
  </si>
  <si>
    <t>NNU_02280</t>
  </si>
  <si>
    <t>NNU_02282</t>
  </si>
  <si>
    <t>NNU_02285</t>
  </si>
  <si>
    <t>NNU_02287</t>
  </si>
  <si>
    <t>NNU_02288</t>
  </si>
  <si>
    <t>NNU_02289</t>
  </si>
  <si>
    <t>NNU_02290</t>
  </si>
  <si>
    <t>NNU_02291</t>
  </si>
  <si>
    <t>NNU_02293</t>
  </si>
  <si>
    <t>NNU_02294</t>
  </si>
  <si>
    <t>NNU_02295</t>
  </si>
  <si>
    <t>NNU_02297</t>
  </si>
  <si>
    <t>NNU_02298</t>
  </si>
  <si>
    <t>NNU_02307</t>
  </si>
  <si>
    <t>NNU_02312</t>
  </si>
  <si>
    <t>NNU_02313</t>
  </si>
  <si>
    <t>NNU_02314</t>
  </si>
  <si>
    <t>NNU_02316</t>
  </si>
  <si>
    <t>NNU_02320</t>
  </si>
  <si>
    <t>NNU_02322</t>
  </si>
  <si>
    <t>NNU_02323</t>
  </si>
  <si>
    <t>NNU_02324</t>
  </si>
  <si>
    <t>NNU_02325</t>
  </si>
  <si>
    <t>NNU_02326</t>
  </si>
  <si>
    <t>NNU_02327</t>
  </si>
  <si>
    <t>NNU_02332</t>
  </si>
  <si>
    <t>NNU_02333</t>
  </si>
  <si>
    <t>NNU_02335</t>
  </si>
  <si>
    <t>NNU_02336</t>
  </si>
  <si>
    <t>NNU_02337</t>
  </si>
  <si>
    <t>NNU_02338</t>
  </si>
  <si>
    <t>NNU_02339</t>
  </si>
  <si>
    <t>NNU_02342</t>
  </si>
  <si>
    <t>NNU_02344</t>
  </si>
  <si>
    <t>NNU_02350</t>
  </si>
  <si>
    <t>NNU_02351</t>
  </si>
  <si>
    <t>NNU_02352</t>
  </si>
  <si>
    <t>NNU_02355</t>
  </si>
  <si>
    <t>NNU_02358</t>
  </si>
  <si>
    <t>NNU_02360</t>
  </si>
  <si>
    <t>NNU_02362</t>
  </si>
  <si>
    <t>NNU_02363</t>
  </si>
  <si>
    <t>NNU_02364</t>
  </si>
  <si>
    <t>NNU_02365</t>
  </si>
  <si>
    <t>NNU_02370</t>
  </si>
  <si>
    <t>NNU_02371</t>
  </si>
  <si>
    <t>NNU_02372</t>
  </si>
  <si>
    <t>NNU_02373</t>
  </si>
  <si>
    <t>NNU_02374</t>
  </si>
  <si>
    <t>NNU_02375</t>
  </si>
  <si>
    <t>NNU_02376</t>
  </si>
  <si>
    <t>NNU_02377</t>
  </si>
  <si>
    <t>NNU_02378</t>
  </si>
  <si>
    <t>NNU_02380</t>
  </si>
  <si>
    <t>NNU_02381</t>
  </si>
  <si>
    <t>NNU_02382</t>
  </si>
  <si>
    <t>NNU_02383</t>
  </si>
  <si>
    <t>NNU_02384</t>
  </si>
  <si>
    <t>NNU_02392</t>
  </si>
  <si>
    <t>NNU_02395</t>
  </si>
  <si>
    <t>NNU_02400</t>
  </si>
  <si>
    <t>NNU_02401</t>
  </si>
  <si>
    <t>NNU_02403</t>
  </si>
  <si>
    <t>NNU_02404</t>
  </si>
  <si>
    <t>NNU_02405</t>
  </si>
  <si>
    <t>NNU_02406</t>
  </si>
  <si>
    <t>NNU_02407</t>
  </si>
  <si>
    <t>NNU_02408</t>
  </si>
  <si>
    <t>NNU_02409</t>
  </si>
  <si>
    <t>NNU_02410</t>
  </si>
  <si>
    <t>NNU_02411</t>
  </si>
  <si>
    <t>NNU_02413</t>
  </si>
  <si>
    <t>NNU_02414</t>
  </si>
  <si>
    <t>NNU_02446</t>
  </si>
  <si>
    <t>NNU_02455</t>
  </si>
  <si>
    <t>NNU_02653</t>
  </si>
  <si>
    <t>NNU_02654</t>
  </si>
  <si>
    <t>NNU_02662</t>
  </si>
  <si>
    <t>NNU_02665</t>
  </si>
  <si>
    <t>NNU_02666</t>
  </si>
  <si>
    <t>NNU_02696</t>
  </si>
  <si>
    <t>NNU_02700</t>
  </si>
  <si>
    <t>NNU_02705</t>
  </si>
  <si>
    <t>NNU_02710</t>
  </si>
  <si>
    <t>NNU_02713</t>
  </si>
  <si>
    <t>NNU_02714</t>
  </si>
  <si>
    <t>NNU_02717</t>
  </si>
  <si>
    <t>NNU_02720</t>
  </si>
  <si>
    <t>NNU_02722</t>
  </si>
  <si>
    <t>NNU_02770</t>
  </si>
  <si>
    <t>NNU_02774</t>
  </si>
  <si>
    <t>NNU_02775</t>
  </si>
  <si>
    <t>NNU_02778</t>
  </si>
  <si>
    <t>NNU_02806</t>
  </si>
  <si>
    <t>NNU_02811</t>
  </si>
  <si>
    <t>NNU_02812</t>
  </si>
  <si>
    <t>NNU_02829</t>
  </si>
  <si>
    <t>NNU_02832</t>
  </si>
  <si>
    <t>NNU_02833</t>
  </si>
  <si>
    <t>NNU_02856</t>
  </si>
  <si>
    <t>NNU_02857</t>
  </si>
  <si>
    <t>NNU_02859</t>
  </si>
  <si>
    <t>NNU_02861</t>
  </si>
  <si>
    <t>NNU_02864</t>
  </si>
  <si>
    <t>NNU_02865</t>
  </si>
  <si>
    <t>NNU_02866</t>
  </si>
  <si>
    <t>NNU_02867</t>
  </si>
  <si>
    <t>NNU_02868</t>
  </si>
  <si>
    <t>NNU_02872</t>
  </si>
  <si>
    <t>NNU_02873</t>
  </si>
  <si>
    <t>NNU_02874</t>
  </si>
  <si>
    <t>NNU_02876</t>
  </si>
  <si>
    <t>NNU_02877</t>
  </si>
  <si>
    <t>NNU_02879</t>
  </si>
  <si>
    <t>NNU_02881</t>
  </si>
  <si>
    <t>NNU_02991</t>
  </si>
  <si>
    <t>NNU_03023</t>
  </si>
  <si>
    <t>NNU_03025</t>
  </si>
  <si>
    <t>NNU_03027</t>
  </si>
  <si>
    <t>NNU_03139</t>
  </si>
  <si>
    <t>NNU_03140</t>
  </si>
  <si>
    <t>NNU_03141</t>
  </si>
  <si>
    <t>NNU_03145</t>
  </si>
  <si>
    <t>NNU_03146</t>
  </si>
  <si>
    <t>NNU_03148</t>
  </si>
  <si>
    <t>NNU_03149</t>
  </si>
  <si>
    <t>NNU_03153</t>
  </si>
  <si>
    <t>NNU_03154</t>
  </si>
  <si>
    <t>NNU_03155</t>
  </si>
  <si>
    <t>NNU_03158</t>
  </si>
  <si>
    <t>NNU_03160</t>
  </si>
  <si>
    <t>NNU_03161</t>
  </si>
  <si>
    <t>NNU_03164</t>
  </si>
  <si>
    <t>NNU_03187</t>
  </si>
  <si>
    <t>NNU_03193</t>
  </si>
  <si>
    <t>NNU_03194</t>
  </si>
  <si>
    <t>NNU_03197</t>
  </si>
  <si>
    <t>NNU_03209</t>
  </si>
  <si>
    <t>NNU_03262</t>
  </si>
  <si>
    <t>NNU_03263</t>
  </si>
  <si>
    <t>NNU_03275</t>
  </si>
  <si>
    <t>NNU_03276</t>
  </si>
  <si>
    <t>NNU_03281</t>
  </si>
  <si>
    <t>NNU_03313</t>
  </si>
  <si>
    <t>NNU_03504</t>
  </si>
  <si>
    <t>NNU_03529</t>
  </si>
  <si>
    <t>NNU_03531</t>
  </si>
  <si>
    <t>NNU_03551</t>
  </si>
  <si>
    <t>NNU_03552</t>
  </si>
  <si>
    <t>NNU_03588</t>
  </si>
  <si>
    <t>NNU_03592</t>
  </si>
  <si>
    <t>NNU_03593</t>
  </si>
  <si>
    <t>NNU_03599</t>
  </si>
  <si>
    <t>NNU_03600</t>
  </si>
  <si>
    <t>NNU_03601</t>
  </si>
  <si>
    <t>NNU_03602</t>
  </si>
  <si>
    <t>NNU_03607</t>
  </si>
  <si>
    <t>NNU_03608</t>
  </si>
  <si>
    <t>NNU_03610</t>
  </si>
  <si>
    <t>NNU_03611</t>
  </si>
  <si>
    <t>NNU_03612</t>
  </si>
  <si>
    <t>NNU_03613</t>
  </si>
  <si>
    <t>NNU_03615</t>
  </si>
  <si>
    <t>NNU_03616</t>
  </si>
  <si>
    <t>NNU_03619</t>
  </si>
  <si>
    <t>NNU_03620</t>
  </si>
  <si>
    <t>NNU_03621</t>
  </si>
  <si>
    <t>NNU_03622</t>
  </si>
  <si>
    <t>NNU_03624</t>
  </si>
  <si>
    <t>NNU_03625</t>
  </si>
  <si>
    <t>NNU_03626</t>
  </si>
  <si>
    <t>NNU_03628</t>
  </si>
  <si>
    <t>NNU_03635</t>
  </si>
  <si>
    <t>NNU_03637</t>
  </si>
  <si>
    <t>NNU_03638</t>
  </si>
  <si>
    <t>NNU_03639</t>
  </si>
  <si>
    <t>NNU_03687</t>
  </si>
  <si>
    <t>NNU_03689</t>
  </si>
  <si>
    <t>NNU_03735</t>
  </si>
  <si>
    <t>NNU_03738</t>
  </si>
  <si>
    <t>NNU_03740</t>
  </si>
  <si>
    <t>NNU_03741</t>
  </si>
  <si>
    <t>NNU_03742</t>
  </si>
  <si>
    <t>NNU_03743</t>
  </si>
  <si>
    <t>NNU_03744</t>
  </si>
  <si>
    <t>NNU_03745</t>
  </si>
  <si>
    <t>NNU_03746</t>
  </si>
  <si>
    <t>NNU_03747</t>
  </si>
  <si>
    <t>NNU_03748</t>
  </si>
  <si>
    <t>NNU_03752</t>
  </si>
  <si>
    <t>NNU_03753</t>
  </si>
  <si>
    <t>NNU_03764</t>
  </si>
  <si>
    <t>NNU_03766</t>
  </si>
  <si>
    <t>NNU_03767</t>
  </si>
  <si>
    <t>NNU_03768</t>
  </si>
  <si>
    <t>NNU_03769</t>
  </si>
  <si>
    <t>NNU_03770</t>
  </si>
  <si>
    <t>NNU_03771</t>
  </si>
  <si>
    <t>NNU_03772</t>
  </si>
  <si>
    <t>NNU_03773</t>
  </si>
  <si>
    <t>NNU_03899</t>
  </si>
  <si>
    <t>NNU_03903</t>
  </si>
  <si>
    <t>NNU_03904</t>
  </si>
  <si>
    <t>NNU_03905</t>
  </si>
  <si>
    <t>NNU_03906</t>
  </si>
  <si>
    <t>NNU_03907</t>
  </si>
  <si>
    <t>NNU_03908</t>
  </si>
  <si>
    <t>NNU_03909</t>
  </si>
  <si>
    <t>NNU_03910</t>
  </si>
  <si>
    <t>NNU_03911</t>
  </si>
  <si>
    <t>NNU_03914</t>
  </si>
  <si>
    <t>NNU_03915</t>
  </si>
  <si>
    <t>NNU_03916</t>
  </si>
  <si>
    <t>NNU_03917</t>
  </si>
  <si>
    <t>NNU_03918</t>
  </si>
  <si>
    <t>NNU_03919</t>
  </si>
  <si>
    <t>NNU_03920</t>
  </si>
  <si>
    <t>NNU_03921</t>
  </si>
  <si>
    <t>NNU_03922</t>
  </si>
  <si>
    <t>NNU_03923</t>
  </si>
  <si>
    <t>NNU_03924</t>
  </si>
  <si>
    <t>NNU_03925</t>
  </si>
  <si>
    <t>NNU_03926</t>
  </si>
  <si>
    <t>NNU_03927</t>
  </si>
  <si>
    <t>NNU_03928</t>
  </si>
  <si>
    <t>NNU_03929</t>
  </si>
  <si>
    <t>NNU_03930</t>
  </si>
  <si>
    <t>NNU_03931</t>
  </si>
  <si>
    <t>NNU_03932</t>
  </si>
  <si>
    <t>NNU_03933</t>
  </si>
  <si>
    <t>NNU_03934</t>
  </si>
  <si>
    <t>NNU_03935</t>
  </si>
  <si>
    <t>NNU_03936</t>
  </si>
  <si>
    <t>NNU_03937</t>
  </si>
  <si>
    <t>NNU_03938</t>
  </si>
  <si>
    <t>NNU_03939</t>
  </si>
  <si>
    <t>NNU_03940</t>
  </si>
  <si>
    <t>NNU_03941</t>
  </si>
  <si>
    <t>NNU_03942</t>
  </si>
  <si>
    <t>NNU_03943</t>
  </si>
  <si>
    <t>NNU_03944</t>
  </si>
  <si>
    <t>NNU_03945</t>
  </si>
  <si>
    <t>NNU_03946</t>
  </si>
  <si>
    <t>NNU_03947</t>
  </si>
  <si>
    <t>NNU_03948</t>
  </si>
  <si>
    <t>NNU_03950</t>
  </si>
  <si>
    <t>NNU_03951</t>
  </si>
  <si>
    <t>NNU_03952</t>
  </si>
  <si>
    <t>NNU_03953</t>
  </si>
  <si>
    <t>NNU_03954</t>
  </si>
  <si>
    <t>NNU_03955</t>
  </si>
  <si>
    <t>NNU_03956</t>
  </si>
  <si>
    <t>NNU_03958</t>
  </si>
  <si>
    <t>NNU_03959</t>
  </si>
  <si>
    <t>NNU_03960</t>
  </si>
  <si>
    <t>NNU_03961</t>
  </si>
  <si>
    <t>NNU_03962</t>
  </si>
  <si>
    <t>NNU_03963</t>
  </si>
  <si>
    <t>NNU_03965</t>
  </si>
  <si>
    <t>NNU_03966</t>
  </si>
  <si>
    <t>NNU_03967</t>
  </si>
  <si>
    <t>NNU_03968</t>
  </si>
  <si>
    <t>NNU_03971</t>
  </si>
  <si>
    <t>NNU_03974</t>
  </si>
  <si>
    <t>NNU_03975</t>
  </si>
  <si>
    <t>NNU_03976</t>
  </si>
  <si>
    <t>NNU_03977</t>
  </si>
  <si>
    <t>NNU_03979</t>
  </si>
  <si>
    <t>NNU_03980</t>
  </si>
  <si>
    <t>NNU_03981</t>
  </si>
  <si>
    <t>NNU_03982</t>
  </si>
  <si>
    <t>NNU_03983</t>
  </si>
  <si>
    <t>NNU_03984</t>
  </si>
  <si>
    <t>NNU_03986</t>
  </si>
  <si>
    <t>NNU_03988</t>
  </si>
  <si>
    <t>NNU_03990</t>
  </si>
  <si>
    <t>NNU_03991</t>
  </si>
  <si>
    <t>NNU_03992</t>
  </si>
  <si>
    <t>NNU_03994</t>
  </si>
  <si>
    <t>NNU_03995</t>
  </si>
  <si>
    <t>NNU_03996</t>
  </si>
  <si>
    <t>NNU_03998</t>
  </si>
  <si>
    <t>NNU_03999</t>
  </si>
  <si>
    <t>NNU_04000</t>
  </si>
  <si>
    <t>NNU_04001</t>
  </si>
  <si>
    <t>NNU_04003</t>
  </si>
  <si>
    <t>NNU_04005</t>
  </si>
  <si>
    <t>NNU_04007</t>
  </si>
  <si>
    <t>NNU_04008</t>
  </si>
  <si>
    <t>NNU_04009</t>
  </si>
  <si>
    <t>NNU_04010</t>
  </si>
  <si>
    <t>NNU_04011</t>
  </si>
  <si>
    <t>NNU_04031</t>
  </si>
  <si>
    <t>NNU_04069</t>
  </si>
  <si>
    <t>NNU_04071</t>
  </si>
  <si>
    <t>NNU_04072</t>
  </si>
  <si>
    <t>NNU_04073</t>
  </si>
  <si>
    <t>NNU_04107</t>
  </si>
  <si>
    <t>NNU_04114</t>
  </si>
  <si>
    <t>NNU_04117</t>
  </si>
  <si>
    <t>NNU_04136</t>
  </si>
  <si>
    <t>NNU_04138</t>
  </si>
  <si>
    <t>NNU_04140</t>
  </si>
  <si>
    <t>NNU_04144</t>
  </si>
  <si>
    <t>NNU_04145</t>
  </si>
  <si>
    <t>NNU_04146</t>
  </si>
  <si>
    <t>NNU_04440</t>
  </si>
  <si>
    <t>NNU_04443</t>
  </si>
  <si>
    <t>NNU_04444</t>
  </si>
  <si>
    <t>NNU_04446</t>
  </si>
  <si>
    <t>NNU_04447</t>
  </si>
  <si>
    <t>NNU_04448</t>
  </si>
  <si>
    <t>NNU_04450</t>
  </si>
  <si>
    <t>NNU_04461</t>
  </si>
  <si>
    <t>NNU_04462</t>
  </si>
  <si>
    <t>NNU_04464</t>
  </si>
  <si>
    <t>NNU_04468</t>
  </si>
  <si>
    <t>NNU_04471</t>
  </si>
  <si>
    <t>NNU_04586</t>
  </si>
  <si>
    <t>NNU_04618</t>
  </si>
  <si>
    <t>NNU_04619</t>
  </si>
  <si>
    <t>NNU_04621</t>
  </si>
  <si>
    <t>NNU_04634</t>
  </si>
  <si>
    <t>NNU_04637</t>
  </si>
  <si>
    <t>NNU_04689</t>
  </si>
  <si>
    <t>NNU_04691</t>
  </si>
  <si>
    <t>NNU_04692</t>
  </si>
  <si>
    <t>NNU_04748</t>
  </si>
  <si>
    <t>NNU_04755</t>
  </si>
  <si>
    <t>NNU_04758</t>
  </si>
  <si>
    <t>NNU_04760</t>
  </si>
  <si>
    <t>NNU_04761</t>
  </si>
  <si>
    <t>NNU_04762</t>
  </si>
  <si>
    <t>NNU_04783</t>
  </si>
  <si>
    <t>NNU_04787</t>
  </si>
  <si>
    <t>NNU_04788</t>
  </si>
  <si>
    <t>NNU_04789</t>
  </si>
  <si>
    <t>NNU_04790</t>
  </si>
  <si>
    <t>NNU_04816</t>
  </si>
  <si>
    <t>NNU_04817</t>
  </si>
  <si>
    <t>NNU_04825</t>
  </si>
  <si>
    <t>NNU_04834</t>
  </si>
  <si>
    <t>NNU_04835</t>
  </si>
  <si>
    <t>NNU_04836</t>
  </si>
  <si>
    <t>NNU_04843</t>
  </si>
  <si>
    <t>NNU_04845</t>
  </si>
  <si>
    <t>NNU_04846</t>
  </si>
  <si>
    <t>NNU_04848</t>
  </si>
  <si>
    <t>NNU_04850</t>
  </si>
  <si>
    <t>NNU_04854</t>
  </si>
  <si>
    <t>NNU_04883</t>
  </si>
  <si>
    <t>NNU_04884</t>
  </si>
  <si>
    <t>NNU_04888</t>
  </si>
  <si>
    <t>NNU_04889</t>
  </si>
  <si>
    <t>NNU_04901</t>
  </si>
  <si>
    <t>NNU_04902</t>
  </si>
  <si>
    <t>NNU_04925</t>
  </si>
  <si>
    <t>NNU_04928</t>
  </si>
  <si>
    <t>NNU_04950</t>
  </si>
  <si>
    <t>NNU_04952</t>
  </si>
  <si>
    <t>NNU_04956</t>
  </si>
  <si>
    <t>NNU_04958</t>
  </si>
  <si>
    <t>NNU_05152</t>
  </si>
  <si>
    <t>NNU_05163</t>
  </si>
  <si>
    <t>NNU_05164</t>
  </si>
  <si>
    <t>NNU_05165</t>
  </si>
  <si>
    <t>NNU_05166</t>
  </si>
  <si>
    <t>NNU_05167</t>
  </si>
  <si>
    <t>NNU_05168</t>
  </si>
  <si>
    <t>NNU_05170</t>
  </si>
  <si>
    <t>NNU_05171</t>
  </si>
  <si>
    <t>NNU_05172</t>
  </si>
  <si>
    <t>NNU_05173</t>
  </si>
  <si>
    <t>NNU_05174</t>
  </si>
  <si>
    <t>NNU_05175</t>
  </si>
  <si>
    <t>NNU_05176</t>
  </si>
  <si>
    <t>NNU_05177</t>
  </si>
  <si>
    <t>NNU_05178</t>
  </si>
  <si>
    <t>NNU_05179</t>
  </si>
  <si>
    <t>NNU_05181</t>
  </si>
  <si>
    <t>NNU_05182</t>
  </si>
  <si>
    <t>NNU_05183</t>
  </si>
  <si>
    <t>NNU_05184</t>
  </si>
  <si>
    <t>NNU_05185</t>
  </si>
  <si>
    <t>NNU_05186</t>
  </si>
  <si>
    <t>NNU_05187</t>
  </si>
  <si>
    <t>NNU_05188</t>
  </si>
  <si>
    <t>NNU_05189</t>
  </si>
  <si>
    <t>NNU_05190</t>
  </si>
  <si>
    <t>NNU_05191</t>
  </si>
  <si>
    <t>NNU_05192</t>
  </si>
  <si>
    <t>NNU_05193</t>
  </si>
  <si>
    <t>NNU_05194</t>
  </si>
  <si>
    <t>NNU_05195</t>
  </si>
  <si>
    <t>NNU_05196</t>
  </si>
  <si>
    <t>NNU_05197</t>
  </si>
  <si>
    <t>NNU_05198</t>
  </si>
  <si>
    <t>NNU_05199</t>
  </si>
  <si>
    <t>NNU_05200</t>
  </si>
  <si>
    <t>NNU_05201</t>
  </si>
  <si>
    <t>NNU_05202</t>
  </si>
  <si>
    <t>NNU_05203</t>
  </si>
  <si>
    <t>NNU_05204</t>
  </si>
  <si>
    <t>NNU_05205</t>
  </si>
  <si>
    <t>NNU_05206</t>
  </si>
  <si>
    <t>NNU_05207</t>
  </si>
  <si>
    <t>NNU_05208</t>
  </si>
  <si>
    <t>NNU_05209</t>
  </si>
  <si>
    <t>NNU_05210</t>
  </si>
  <si>
    <t>NNU_05211</t>
  </si>
  <si>
    <t>NNU_05212</t>
  </si>
  <si>
    <t>NNU_05213</t>
  </si>
  <si>
    <t>NNU_05214</t>
  </si>
  <si>
    <t>NNU_05215</t>
  </si>
  <si>
    <t>NNU_05216</t>
  </si>
  <si>
    <t>NNU_05217</t>
  </si>
  <si>
    <t>NNU_05218</t>
  </si>
  <si>
    <t>NNU_05219</t>
  </si>
  <si>
    <t>NNU_05220</t>
  </si>
  <si>
    <t>NNU_05221</t>
  </si>
  <si>
    <t>NNU_05222</t>
  </si>
  <si>
    <t>NNU_05223</t>
  </si>
  <si>
    <t>NNU_05224</t>
  </si>
  <si>
    <t>NNU_05226</t>
  </si>
  <si>
    <t>NNU_05227</t>
  </si>
  <si>
    <t>NNU_05233</t>
  </si>
  <si>
    <t>NNU_05235</t>
  </si>
  <si>
    <t>NNU_05236</t>
  </si>
  <si>
    <t>NNU_05237</t>
  </si>
  <si>
    <t>NNU_05251</t>
  </si>
  <si>
    <t>NNU_05252</t>
  </si>
  <si>
    <t>NNU_05253</t>
  </si>
  <si>
    <t>NNU_05254</t>
  </si>
  <si>
    <t>NNU_05255</t>
  </si>
  <si>
    <t>NNU_05256</t>
  </si>
  <si>
    <t>NNU_05257</t>
  </si>
  <si>
    <t>NNU_05258</t>
  </si>
  <si>
    <t>NNU_05260</t>
  </si>
  <si>
    <t>NNU_05261</t>
  </si>
  <si>
    <t>NNU_05263</t>
  </si>
  <si>
    <t>NNU_05268</t>
  </si>
  <si>
    <t>NNU_05269</t>
  </si>
  <si>
    <t>NNU_05270</t>
  </si>
  <si>
    <t>NNU_05272</t>
  </si>
  <si>
    <t>NNU_05273</t>
  </si>
  <si>
    <t>NNU_05274</t>
  </si>
  <si>
    <t>NNU_05275</t>
  </si>
  <si>
    <t>NNU_05276</t>
  </si>
  <si>
    <t>NNU_05277</t>
  </si>
  <si>
    <t>NNU_05278</t>
  </si>
  <si>
    <t>NNU_05279</t>
  </si>
  <si>
    <t>NNU_05280</t>
  </si>
  <si>
    <t>NNU_05281</t>
  </si>
  <si>
    <t>NNU_05282</t>
  </si>
  <si>
    <t>NNU_05283</t>
  </si>
  <si>
    <t>NNU_05284</t>
  </si>
  <si>
    <t>NNU_05285</t>
  </si>
  <si>
    <t>NNU_05286</t>
  </si>
  <si>
    <t>NNU_05287</t>
  </si>
  <si>
    <t>NNU_05288</t>
  </si>
  <si>
    <t>NNU_05289</t>
  </si>
  <si>
    <t>NNU_05291</t>
  </si>
  <si>
    <t>NNU_05292</t>
  </si>
  <si>
    <t>NNU_05293</t>
  </si>
  <si>
    <t>NNU_05294</t>
  </si>
  <si>
    <t>NNU_05296</t>
  </si>
  <si>
    <t>NNU_05297</t>
  </si>
  <si>
    <t>NNU_05298</t>
  </si>
  <si>
    <t>NNU_05299</t>
  </si>
  <si>
    <t>NNU_05300</t>
  </si>
  <si>
    <t>NNU_05301</t>
  </si>
  <si>
    <t>NNU_05303</t>
  </si>
  <si>
    <t>NNU_05304</t>
  </si>
  <si>
    <t>NNU_05305</t>
  </si>
  <si>
    <t>NNU_05312</t>
  </si>
  <si>
    <t>NNU_05313</t>
  </si>
  <si>
    <t>NNU_05314</t>
  </si>
  <si>
    <t>NNU_05315</t>
  </si>
  <si>
    <t>NNU_05316</t>
  </si>
  <si>
    <t>NNU_05317</t>
  </si>
  <si>
    <t>NNU_05318</t>
  </si>
  <si>
    <t>NNU_05320</t>
  </si>
  <si>
    <t>NNU_05321</t>
  </si>
  <si>
    <t>NNU_05322</t>
  </si>
  <si>
    <t>NNU_05325</t>
  </si>
  <si>
    <t>NNU_05326</t>
  </si>
  <si>
    <t>NNU_05327</t>
  </si>
  <si>
    <t>NNU_05328</t>
  </si>
  <si>
    <t>NNU_05330</t>
  </si>
  <si>
    <t>NNU_05331</t>
  </si>
  <si>
    <t>NNU_05332</t>
  </si>
  <si>
    <t>NNU_05333</t>
  </si>
  <si>
    <t>NNU_05334</t>
  </si>
  <si>
    <t>NNU_05335</t>
  </si>
  <si>
    <t>NNU_05336</t>
  </si>
  <si>
    <t>NNU_05337</t>
  </si>
  <si>
    <t>NNU_05338</t>
  </si>
  <si>
    <t>NNU_05339</t>
  </si>
  <si>
    <t>NNU_05340</t>
  </si>
  <si>
    <t>NNU_05342</t>
  </si>
  <si>
    <t>NNU_05343</t>
  </si>
  <si>
    <t>NNU_05344</t>
  </si>
  <si>
    <t>NNU_05346</t>
  </si>
  <si>
    <t>NNU_05347</t>
  </si>
  <si>
    <t>NNU_05348</t>
  </si>
  <si>
    <t>NNU_05349</t>
  </si>
  <si>
    <t>NNU_05352</t>
  </si>
  <si>
    <t>NNU_05353</t>
  </si>
  <si>
    <t>NNU_05354</t>
  </si>
  <si>
    <t>NNU_05356</t>
  </si>
  <si>
    <t>NNU_05357</t>
  </si>
  <si>
    <t>NNU_05358</t>
  </si>
  <si>
    <t>NNU_05359</t>
  </si>
  <si>
    <t>NNU_05360</t>
  </si>
  <si>
    <t>NNU_05361</t>
  </si>
  <si>
    <t>NNU_05362</t>
  </si>
  <si>
    <t>NNU_05363</t>
  </si>
  <si>
    <t>NNU_05364</t>
  </si>
  <si>
    <t>NNU_05365</t>
  </si>
  <si>
    <t>NNU_05366</t>
  </si>
  <si>
    <t>NNU_05368</t>
  </si>
  <si>
    <t>NNU_05369</t>
  </si>
  <si>
    <t>NNU_05370</t>
  </si>
  <si>
    <t>NNU_05371</t>
  </si>
  <si>
    <t>NNU_05372</t>
  </si>
  <si>
    <t>NNU_05373</t>
  </si>
  <si>
    <t>NNU_05374</t>
  </si>
  <si>
    <t>NNU_05376</t>
  </si>
  <si>
    <t>NNU_05377</t>
  </si>
  <si>
    <t>NNU_05378</t>
  </si>
  <si>
    <t>NNU_05379</t>
  </si>
  <si>
    <t>NNU_05380</t>
  </si>
  <si>
    <t>NNU_05383</t>
  </si>
  <si>
    <t>NNU_05384</t>
  </si>
  <si>
    <t>NNU_05385</t>
  </si>
  <si>
    <t>NNU_05386</t>
  </si>
  <si>
    <t>NNU_05387</t>
  </si>
  <si>
    <t>NNU_05388</t>
  </si>
  <si>
    <t>NNU_05389</t>
  </si>
  <si>
    <t>NNU_05390</t>
  </si>
  <si>
    <t>NNU_05391</t>
  </si>
  <si>
    <t>NNU_05392</t>
  </si>
  <si>
    <t>NNU_05393</t>
  </si>
  <si>
    <t>NNU_05394</t>
  </si>
  <si>
    <t>NNU_05395</t>
  </si>
  <si>
    <t>NNU_05396</t>
  </si>
  <si>
    <t>NNU_05397</t>
  </si>
  <si>
    <t>NNU_05398</t>
  </si>
  <si>
    <t>NNU_05399</t>
  </si>
  <si>
    <t>NNU_05400</t>
  </si>
  <si>
    <t>NNU_05401</t>
  </si>
  <si>
    <t>NNU_05402</t>
  </si>
  <si>
    <t>NNU_05403</t>
  </si>
  <si>
    <t>NNU_05405</t>
  </si>
  <si>
    <t>NNU_05406</t>
  </si>
  <si>
    <t>NNU_05408</t>
  </si>
  <si>
    <t>NNU_05409</t>
  </si>
  <si>
    <t>NNU_05410</t>
  </si>
  <si>
    <t>NNU_05411</t>
  </si>
  <si>
    <t>NNU_05412</t>
  </si>
  <si>
    <t>NNU_05413</t>
  </si>
  <si>
    <t>NNU_05415</t>
  </si>
  <si>
    <t>NNU_05416</t>
  </si>
  <si>
    <t>NNU_05417</t>
  </si>
  <si>
    <t>NNU_05418</t>
  </si>
  <si>
    <t>NNU_05419</t>
  </si>
  <si>
    <t>NNU_05420</t>
  </si>
  <si>
    <t>NNU_05421</t>
  </si>
  <si>
    <t>NNU_05422</t>
  </si>
  <si>
    <t>NNU_05423</t>
  </si>
  <si>
    <t>NNU_05424</t>
  </si>
  <si>
    <t>NNU_05425</t>
  </si>
  <si>
    <t>NNU_05426</t>
  </si>
  <si>
    <t>NNU_05427</t>
  </si>
  <si>
    <t>NNU_05428</t>
  </si>
  <si>
    <t>NNU_05429</t>
  </si>
  <si>
    <t>NNU_05430</t>
  </si>
  <si>
    <t>NNU_05431</t>
  </si>
  <si>
    <t>NNU_05432</t>
  </si>
  <si>
    <t>NNU_05433</t>
  </si>
  <si>
    <t>NNU_05434</t>
  </si>
  <si>
    <t>NNU_05435</t>
  </si>
  <si>
    <t>NNU_05436</t>
  </si>
  <si>
    <t>NNU_05437</t>
  </si>
  <si>
    <t>NNU_05438</t>
  </si>
  <si>
    <t>NNU_05439</t>
  </si>
  <si>
    <t>NNU_05440</t>
  </si>
  <si>
    <t>NNU_05441</t>
  </si>
  <si>
    <t>NNU_05443</t>
  </si>
  <si>
    <t>NNU_05444</t>
  </si>
  <si>
    <t>NNU_05445</t>
  </si>
  <si>
    <t>NNU_05446</t>
  </si>
  <si>
    <t>NNU_05447</t>
  </si>
  <si>
    <t>NNU_05448</t>
  </si>
  <si>
    <t>NNU_05449</t>
  </si>
  <si>
    <t>NNU_05450</t>
  </si>
  <si>
    <t>NNU_05451</t>
  </si>
  <si>
    <t>NNU_05452</t>
  </si>
  <si>
    <t>NNU_05453</t>
  </si>
  <si>
    <t>NNU_05454</t>
  </si>
  <si>
    <t>NNU_05455</t>
  </si>
  <si>
    <t>NNU_05456</t>
  </si>
  <si>
    <t>NNU_05457</t>
  </si>
  <si>
    <t>NNU_05458</t>
  </si>
  <si>
    <t>NNU_05459</t>
  </si>
  <si>
    <t>NNU_05460</t>
  </si>
  <si>
    <t>NNU_05461</t>
  </si>
  <si>
    <t>NNU_05462</t>
  </si>
  <si>
    <t>NNU_05463</t>
  </si>
  <si>
    <t>NNU_05464</t>
  </si>
  <si>
    <t>NNU_05465</t>
  </si>
  <si>
    <t>NNU_05466</t>
  </si>
  <si>
    <t>NNU_05467</t>
  </si>
  <si>
    <t>NNU_05468</t>
  </si>
  <si>
    <t>NNU_05469</t>
  </si>
  <si>
    <t>NNU_05470</t>
  </si>
  <si>
    <t>NNU_05471</t>
  </si>
  <si>
    <t>NNU_05472</t>
  </si>
  <si>
    <t>NNU_05473</t>
  </si>
  <si>
    <t>NNU_05474</t>
  </si>
  <si>
    <t>NNU_05475</t>
  </si>
  <si>
    <t>NNU_05476</t>
  </si>
  <si>
    <t>NNU_05477</t>
  </si>
  <si>
    <t>NNU_05478</t>
  </si>
  <si>
    <t>NNU_05479</t>
  </si>
  <si>
    <t>NNU_05481</t>
  </si>
  <si>
    <t>NNU_05482</t>
  </si>
  <si>
    <t>NNU_05483</t>
  </si>
  <si>
    <t>NNU_05484</t>
  </si>
  <si>
    <t>NNU_05485</t>
  </si>
  <si>
    <t>NNU_05486</t>
  </si>
  <si>
    <t>NNU_05487</t>
  </si>
  <si>
    <t>NNU_05488</t>
  </si>
  <si>
    <t>NNU_05489</t>
  </si>
  <si>
    <t>NNU_05490</t>
  </si>
  <si>
    <t>NNU_05491</t>
  </si>
  <si>
    <t>NNU_05492</t>
  </si>
  <si>
    <t>NNU_05494</t>
  </si>
  <si>
    <t>NNU_05495</t>
  </si>
  <si>
    <t>NNU_05496</t>
  </si>
  <si>
    <t>NNU_05497</t>
  </si>
  <si>
    <t>NNU_05498</t>
  </si>
  <si>
    <t>NNU_05499</t>
  </si>
  <si>
    <t>NNU_05500</t>
  </si>
  <si>
    <t>NNU_05501</t>
  </si>
  <si>
    <t>NNU_05502</t>
  </si>
  <si>
    <t>NNU_05503</t>
  </si>
  <si>
    <t>NNU_05504</t>
  </si>
  <si>
    <t>NNU_05505</t>
  </si>
  <si>
    <t>NNU_05506</t>
  </si>
  <si>
    <t>NNU_05507</t>
  </si>
  <si>
    <t>NNU_05508</t>
  </si>
  <si>
    <t>NNU_05509</t>
  </si>
  <si>
    <t>NNU_05510</t>
  </si>
  <si>
    <t>NNU_05511</t>
  </si>
  <si>
    <t>NNU_05512</t>
  </si>
  <si>
    <t>NNU_05513</t>
  </si>
  <si>
    <t>NNU_05514</t>
  </si>
  <si>
    <t>NNU_05515</t>
  </si>
  <si>
    <t>NNU_05516</t>
  </si>
  <si>
    <t>NNU_05517</t>
  </si>
  <si>
    <t>NNU_05518</t>
  </si>
  <si>
    <t>NNU_05519</t>
  </si>
  <si>
    <t>NNU_05520</t>
  </si>
  <si>
    <t>NNU_05521</t>
  </si>
  <si>
    <t>NNU_05522</t>
  </si>
  <si>
    <t>NNU_05523</t>
  </si>
  <si>
    <t>NNU_05525</t>
  </si>
  <si>
    <t>NNU_05526</t>
  </si>
  <si>
    <t>NNU_05527</t>
  </si>
  <si>
    <t>NNU_05529</t>
  </si>
  <si>
    <t>NNU_05530</t>
  </si>
  <si>
    <t>NNU_05531</t>
  </si>
  <si>
    <t>NNU_05532</t>
  </si>
  <si>
    <t>NNU_05533</t>
  </si>
  <si>
    <t>NNU_05535</t>
  </si>
  <si>
    <t>NNU_05536</t>
  </si>
  <si>
    <t>NNU_05537</t>
  </si>
  <si>
    <t>NNU_05538</t>
  </si>
  <si>
    <t>NNU_05539</t>
  </si>
  <si>
    <t>NNU_05540</t>
  </si>
  <si>
    <t>NNU_05541</t>
  </si>
  <si>
    <t>NNU_05542</t>
  </si>
  <si>
    <t>NNU_05545</t>
  </si>
  <si>
    <t>NNU_05546</t>
  </si>
  <si>
    <t>NNU_05547</t>
  </si>
  <si>
    <t>NNU_05548</t>
  </si>
  <si>
    <t>NNU_05549</t>
  </si>
  <si>
    <t>NNU_05551</t>
  </si>
  <si>
    <t>NNU_05554</t>
  </si>
  <si>
    <t>NNU_05555</t>
  </si>
  <si>
    <t>NNU_05556</t>
  </si>
  <si>
    <t>NNU_05557</t>
  </si>
  <si>
    <t>NNU_05558</t>
  </si>
  <si>
    <t>NNU_05559</t>
  </si>
  <si>
    <t>NNU_05561</t>
  </si>
  <si>
    <t>NNU_05562</t>
  </si>
  <si>
    <t>NNU_05566</t>
  </si>
  <si>
    <t>NNU_05567</t>
  </si>
  <si>
    <t>NNU_05568</t>
  </si>
  <si>
    <t>NNU_05569</t>
  </si>
  <si>
    <t>NNU_05570</t>
  </si>
  <si>
    <t>NNU_05571</t>
  </si>
  <si>
    <t>NNU_05572</t>
  </si>
  <si>
    <t>NNU_05573</t>
  </si>
  <si>
    <t>NNU_05574</t>
  </si>
  <si>
    <t>NNU_05575</t>
  </si>
  <si>
    <t>NNU_05576</t>
  </si>
  <si>
    <t>NNU_05577</t>
  </si>
  <si>
    <t>NNU_05578</t>
  </si>
  <si>
    <t>NNU_05579</t>
  </si>
  <si>
    <t>NNU_05580</t>
  </si>
  <si>
    <t>NNU_05582</t>
  </si>
  <si>
    <t>NNU_05583</t>
  </si>
  <si>
    <t>NNU_05584</t>
  </si>
  <si>
    <t>NNU_05585</t>
  </si>
  <si>
    <t>NNU_05586</t>
  </si>
  <si>
    <t>NNU_05587</t>
  </si>
  <si>
    <t>NNU_05588</t>
  </si>
  <si>
    <t>NNU_05601</t>
  </si>
  <si>
    <t>NNU_05602</t>
  </si>
  <si>
    <t>NNU_05605</t>
  </si>
  <si>
    <t>NNU_05606</t>
  </si>
  <si>
    <t>NNU_05609</t>
  </si>
  <si>
    <t>NNU_05611</t>
  </si>
  <si>
    <t>NNU_05650</t>
  </si>
  <si>
    <t>NNU_05652</t>
  </si>
  <si>
    <t>NNU_05656</t>
  </si>
  <si>
    <t>NNU_05671</t>
  </si>
  <si>
    <t>NNU_05672</t>
  </si>
  <si>
    <t>NNU_05681</t>
  </si>
  <si>
    <t>NNU_05683</t>
  </si>
  <si>
    <t>NNU_05693</t>
  </si>
  <si>
    <t>NNU_05746</t>
  </si>
  <si>
    <t>NNU_05752</t>
  </si>
  <si>
    <t>NNU_05760</t>
  </si>
  <si>
    <t>NNU_05761</t>
  </si>
  <si>
    <t>NNU_05762</t>
  </si>
  <si>
    <t>NNU_05763</t>
  </si>
  <si>
    <t>NNU_05771</t>
  </si>
  <si>
    <t>NNU_05772</t>
  </si>
  <si>
    <t>NNU_05773</t>
  </si>
  <si>
    <t>NNU_05774</t>
  </si>
  <si>
    <t>NNU_05775</t>
  </si>
  <si>
    <t>NNU_05776</t>
  </si>
  <si>
    <t>NNU_05777</t>
  </si>
  <si>
    <t>NNU_05785</t>
  </si>
  <si>
    <t>NNU_05786</t>
  </si>
  <si>
    <t>NNU_05787</t>
  </si>
  <si>
    <t>NNU_05788</t>
  </si>
  <si>
    <t>NNU_05789</t>
  </si>
  <si>
    <t>NNU_05790</t>
  </si>
  <si>
    <t>NNU_05846</t>
  </si>
  <si>
    <t>NNU_05864</t>
  </si>
  <si>
    <t>NNU_05996</t>
  </si>
  <si>
    <t>NNU_06042</t>
  </si>
  <si>
    <t>NNU_06043</t>
  </si>
  <si>
    <t>NNU_06045</t>
  </si>
  <si>
    <t>NNU_06046</t>
  </si>
  <si>
    <t>NNU_06047</t>
  </si>
  <si>
    <t>NNU_06049</t>
  </si>
  <si>
    <t>NNU_06365</t>
  </si>
  <si>
    <t>NNU_06366</t>
  </si>
  <si>
    <t>NNU_06370</t>
  </si>
  <si>
    <t>NNU_06372</t>
  </si>
  <si>
    <t>NNU_06405</t>
  </si>
  <si>
    <t>NNU_06407</t>
  </si>
  <si>
    <t>NNU_06425</t>
  </si>
  <si>
    <t>NNU_06426</t>
  </si>
  <si>
    <t>NNU_06427</t>
  </si>
  <si>
    <t>NNU_06428</t>
  </si>
  <si>
    <t>NNU_06429</t>
  </si>
  <si>
    <t>NNU_06430</t>
  </si>
  <si>
    <t>NNU_06432</t>
  </si>
  <si>
    <t>NNU_06449</t>
  </si>
  <si>
    <t>NNU_06470</t>
  </si>
  <si>
    <t>NNU_06481</t>
  </si>
  <si>
    <t>NNU_06482</t>
  </si>
  <si>
    <t>NNU_06487</t>
  </si>
  <si>
    <t>NNU_06488</t>
  </si>
  <si>
    <t>NNU_06526</t>
  </si>
  <si>
    <t>NNU_06528</t>
  </si>
  <si>
    <t>NNU_06561</t>
  </si>
  <si>
    <t>NNU_06597</t>
  </si>
  <si>
    <t>NNU_06733</t>
  </si>
  <si>
    <t>NNU_06772</t>
  </si>
  <si>
    <t>NNU_06949</t>
  </si>
  <si>
    <t>NNU_06969</t>
  </si>
  <si>
    <t>NNU_06973</t>
  </si>
  <si>
    <t>NNU_06991</t>
  </si>
  <si>
    <t>NNU_07051</t>
  </si>
  <si>
    <t>NNU_07052</t>
  </si>
  <si>
    <t>NNU_07053</t>
  </si>
  <si>
    <t>NNU_07055</t>
  </si>
  <si>
    <t>NNU_07056</t>
  </si>
  <si>
    <t>NNU_07057</t>
  </si>
  <si>
    <t>NNU_07058</t>
  </si>
  <si>
    <t>NNU_07059</t>
  </si>
  <si>
    <t>NNU_07060</t>
  </si>
  <si>
    <t>NNU_07061</t>
  </si>
  <si>
    <t>NNU_07062</t>
  </si>
  <si>
    <t>NNU_07063</t>
  </si>
  <si>
    <t>NNU_07064</t>
  </si>
  <si>
    <t>NNU_07065</t>
  </si>
  <si>
    <t>NNU_07066</t>
  </si>
  <si>
    <t>NNU_07067</t>
  </si>
  <si>
    <t>NNU_07068</t>
  </si>
  <si>
    <t>NNU_07069</t>
  </si>
  <si>
    <t>NNU_07070</t>
  </si>
  <si>
    <t>NNU_07071</t>
  </si>
  <si>
    <t>NNU_07072</t>
  </si>
  <si>
    <t>NNU_07073</t>
  </si>
  <si>
    <t>NNU_07074</t>
  </si>
  <si>
    <t>NNU_07075</t>
  </si>
  <si>
    <t>NNU_07076</t>
  </si>
  <si>
    <t>NNU_07078</t>
  </si>
  <si>
    <t>NNU_07079</t>
  </si>
  <si>
    <t>NNU_07080</t>
  </si>
  <si>
    <t>NNU_07081</t>
  </si>
  <si>
    <t>NNU_07082</t>
  </si>
  <si>
    <t>NNU_07083</t>
  </si>
  <si>
    <t>NNU_07084</t>
  </si>
  <si>
    <t>NNU_07085</t>
  </si>
  <si>
    <t>NNU_07086</t>
  </si>
  <si>
    <t>NNU_07087</t>
  </si>
  <si>
    <t>NNU_07088</t>
  </si>
  <si>
    <t>NNU_07089</t>
  </si>
  <si>
    <t>NNU_07090</t>
  </si>
  <si>
    <t>NNU_07091</t>
  </si>
  <si>
    <t>NNU_07092</t>
  </si>
  <si>
    <t>NNU_07093</t>
  </si>
  <si>
    <t>NNU_07094</t>
  </si>
  <si>
    <t>NNU_07095</t>
  </si>
  <si>
    <t>NNU_07096</t>
  </si>
  <si>
    <t>NNU_07097</t>
  </si>
  <si>
    <t>NNU_07099</t>
  </si>
  <si>
    <t>NNU_07100</t>
  </si>
  <si>
    <t>NNU_07101</t>
  </si>
  <si>
    <t>NNU_07105</t>
  </si>
  <si>
    <t>NNU_07106</t>
  </si>
  <si>
    <t>NNU_07107</t>
  </si>
  <si>
    <t>NNU_07108</t>
  </si>
  <si>
    <t>NNU_07109</t>
  </si>
  <si>
    <t>NNU_07110</t>
  </si>
  <si>
    <t>NNU_07111</t>
  </si>
  <si>
    <t>NNU_07112</t>
  </si>
  <si>
    <t>NNU_07113</t>
  </si>
  <si>
    <t>NNU_07114</t>
  </si>
  <si>
    <t>NNU_07115</t>
  </si>
  <si>
    <t>NNU_07116</t>
  </si>
  <si>
    <t>NNU_07117</t>
  </si>
  <si>
    <t>NNU_07118</t>
  </si>
  <si>
    <t>NNU_07119</t>
  </si>
  <si>
    <t>NNU_07120</t>
  </si>
  <si>
    <t>NNU_07121</t>
  </si>
  <si>
    <t>NNU_07123</t>
  </si>
  <si>
    <t>NNU_07124</t>
  </si>
  <si>
    <t>NNU_07126</t>
  </si>
  <si>
    <t>NNU_07127</t>
  </si>
  <si>
    <t>NNU_07128</t>
  </si>
  <si>
    <t>NNU_07129</t>
  </si>
  <si>
    <t>NNU_07130</t>
  </si>
  <si>
    <t>NNU_07178</t>
  </si>
  <si>
    <t>NNU_07534</t>
  </si>
  <si>
    <t>NNU_07547</t>
  </si>
  <si>
    <t>NNU_07550</t>
  </si>
  <si>
    <t>NNU_07553</t>
  </si>
  <si>
    <t>NNU_07558</t>
  </si>
  <si>
    <t>NNU_07561</t>
  </si>
  <si>
    <t>NNU_07562</t>
  </si>
  <si>
    <t>NNU_07564</t>
  </si>
  <si>
    <t>NNU_07565</t>
  </si>
  <si>
    <t>NNU_07566</t>
  </si>
  <si>
    <t>NNU_07567</t>
  </si>
  <si>
    <t>NNU_07668</t>
  </si>
  <si>
    <t>NNU_07669</t>
  </si>
  <si>
    <t>NNU_07671</t>
  </si>
  <si>
    <t>NNU_07702</t>
  </si>
  <si>
    <t>NNU_07726</t>
  </si>
  <si>
    <t>NNU_07733</t>
  </si>
  <si>
    <t>NNU_07735</t>
  </si>
  <si>
    <t>NNU_07739</t>
  </si>
  <si>
    <t>NNU_07740</t>
  </si>
  <si>
    <t>NNU_07743</t>
  </si>
  <si>
    <t>NNU_07766</t>
  </si>
  <si>
    <t>NNU_07769</t>
  </si>
  <si>
    <t>NNU_07770</t>
  </si>
  <si>
    <t>NNU_07772</t>
  </si>
  <si>
    <t>NNU_07773</t>
  </si>
  <si>
    <t>NNU_07775</t>
  </si>
  <si>
    <t>NNU_07784</t>
  </si>
  <si>
    <t>NNU_07787</t>
  </si>
  <si>
    <t>NNU_07788</t>
  </si>
  <si>
    <t>NNU_07789</t>
  </si>
  <si>
    <t>NNU_07790</t>
  </si>
  <si>
    <t>NNU_07791</t>
  </si>
  <si>
    <t>NNU_07793</t>
  </si>
  <si>
    <t>NNU_07795</t>
  </si>
  <si>
    <t>NNU_07796</t>
  </si>
  <si>
    <t>NNU_07797</t>
  </si>
  <si>
    <t>NNU_07798</t>
  </si>
  <si>
    <t>NNU_07799</t>
  </si>
  <si>
    <t>NNU_07816</t>
  </si>
  <si>
    <t>NNU_07824</t>
  </si>
  <si>
    <t>NNU_07851</t>
  </si>
  <si>
    <t>NNU_07866</t>
  </si>
  <si>
    <t>NNU_07869</t>
  </si>
  <si>
    <t>NNU_07873</t>
  </si>
  <si>
    <t>NNU_07875</t>
  </si>
  <si>
    <t>NNU_07878</t>
  </si>
  <si>
    <t>NNU_07879</t>
  </si>
  <si>
    <t>NNU_07880</t>
  </si>
  <si>
    <t>NNU_07882</t>
  </si>
  <si>
    <t>NNU_07885</t>
  </si>
  <si>
    <t>NNU_07890</t>
  </si>
  <si>
    <t>NNU_07891</t>
  </si>
  <si>
    <t>NNU_07892</t>
  </si>
  <si>
    <t>NNU_07893</t>
  </si>
  <si>
    <t>NNU_07896</t>
  </si>
  <si>
    <t>NNU_07905</t>
  </si>
  <si>
    <t>NNU_07910</t>
  </si>
  <si>
    <t>NNU_07911</t>
  </si>
  <si>
    <t>NNU_07914</t>
  </si>
  <si>
    <t>NNU_07915</t>
  </si>
  <si>
    <t>NNU_07926</t>
  </si>
  <si>
    <t>NNU_07927</t>
  </si>
  <si>
    <t>NNU_07929</t>
  </si>
  <si>
    <t>NNU_07930</t>
  </si>
  <si>
    <t>NNU_07935</t>
  </si>
  <si>
    <t>NNU_07937</t>
  </si>
  <si>
    <t>NNU_07938</t>
  </si>
  <si>
    <t>NNU_07939</t>
  </si>
  <si>
    <t>NNU_07943</t>
  </si>
  <si>
    <t>NNU_07944</t>
  </si>
  <si>
    <t>NNU_07945</t>
  </si>
  <si>
    <t>NNU_07946</t>
  </si>
  <si>
    <t>NNU_07947</t>
  </si>
  <si>
    <t>NNU_07948</t>
  </si>
  <si>
    <t>NNU_07949</t>
  </si>
  <si>
    <t>NNU_07954</t>
  </si>
  <si>
    <t>NNU_07957</t>
  </si>
  <si>
    <t>NNU_07958</t>
  </si>
  <si>
    <t>NNU_07967</t>
  </si>
  <si>
    <t>NNU_07971</t>
  </si>
  <si>
    <t>NNU_07972</t>
  </si>
  <si>
    <t>NNU_07973</t>
  </si>
  <si>
    <t>NNU_07978</t>
  </si>
  <si>
    <t>NNU_07979</t>
  </si>
  <si>
    <t>NNU_07980</t>
  </si>
  <si>
    <t>NNU_07981</t>
  </si>
  <si>
    <t>NNU_07982</t>
  </si>
  <si>
    <t>NNU_07983</t>
  </si>
  <si>
    <t>NNU_07984</t>
  </si>
  <si>
    <t>NNU_07986</t>
  </si>
  <si>
    <t>NNU_07987</t>
  </si>
  <si>
    <t>NNU_07998</t>
  </si>
  <si>
    <t>NNU_07999</t>
  </si>
  <si>
    <t>NNU_08000</t>
  </si>
  <si>
    <t>NNU_08001</t>
  </si>
  <si>
    <t>NNU_08002</t>
  </si>
  <si>
    <t>NNU_08003</t>
  </si>
  <si>
    <t>NNU_08004</t>
  </si>
  <si>
    <t>NNU_08005</t>
  </si>
  <si>
    <t>NNU_08006</t>
  </si>
  <si>
    <t>NNU_08007</t>
  </si>
  <si>
    <t>NNU_08009</t>
  </si>
  <si>
    <t>NNU_08011</t>
  </si>
  <si>
    <t>NNU_08012</t>
  </si>
  <si>
    <t>NNU_08013</t>
  </si>
  <si>
    <t>NNU_08014</t>
  </si>
  <si>
    <t>NNU_08015</t>
  </si>
  <si>
    <t>NNU_08016</t>
  </si>
  <si>
    <t>NNU_08017</t>
  </si>
  <si>
    <t>NNU_08018</t>
  </si>
  <si>
    <t>NNU_08020</t>
  </si>
  <si>
    <t>NNU_08022</t>
  </si>
  <si>
    <t>NNU_08023</t>
  </si>
  <si>
    <t>NNU_08024</t>
  </si>
  <si>
    <t>NNU_08027</t>
  </si>
  <si>
    <t>NNU_08028</t>
  </si>
  <si>
    <t>NNU_08029</t>
  </si>
  <si>
    <t>NNU_08031</t>
  </si>
  <si>
    <t>NNU_08032</t>
  </si>
  <si>
    <t>NNU_08033</t>
  </si>
  <si>
    <t>NNU_08034</t>
  </si>
  <si>
    <t>NNU_08035</t>
  </si>
  <si>
    <t>NNU_08037</t>
  </si>
  <si>
    <t>NNU_08038</t>
  </si>
  <si>
    <t>NNU_08039</t>
  </si>
  <si>
    <t>NNU_08040</t>
  </si>
  <si>
    <t>NNU_08041</t>
  </si>
  <si>
    <t>NNU_08044</t>
  </si>
  <si>
    <t>NNU_08045</t>
  </si>
  <si>
    <t>NNU_08046</t>
  </si>
  <si>
    <t>NNU_08047</t>
  </si>
  <si>
    <t>NNU_08048</t>
  </si>
  <si>
    <t>NNU_08049</t>
  </si>
  <si>
    <t>NNU_08053</t>
  </si>
  <si>
    <t>NNU_08054</t>
  </si>
  <si>
    <t>NNU_08055</t>
  </si>
  <si>
    <t>NNU_08056</t>
  </si>
  <si>
    <t>NNU_08058</t>
  </si>
  <si>
    <t>NNU_08065</t>
  </si>
  <si>
    <t>NNU_08066</t>
  </si>
  <si>
    <t>NNU_08071</t>
  </si>
  <si>
    <t>NNU_08072</t>
  </si>
  <si>
    <t>NNU_08073</t>
  </si>
  <si>
    <t>NNU_08075</t>
  </si>
  <si>
    <t>NNU_08076</t>
  </si>
  <si>
    <t>NNU_08077</t>
  </si>
  <si>
    <t>NNU_08078</t>
  </si>
  <si>
    <t>NNU_08079</t>
  </si>
  <si>
    <t>NNU_08080</t>
  </si>
  <si>
    <t>NNU_08081</t>
  </si>
  <si>
    <t>NNU_08082</t>
  </si>
  <si>
    <t>NNU_08084</t>
  </si>
  <si>
    <t>NNU_08085</t>
  </si>
  <si>
    <t>NNU_08086</t>
  </si>
  <si>
    <t>NNU_08087</t>
  </si>
  <si>
    <t>NNU_08088</t>
  </si>
  <si>
    <t>NNU_08089</t>
  </si>
  <si>
    <t>NNU_08090</t>
  </si>
  <si>
    <t>NNU_08091</t>
  </si>
  <si>
    <t>NNU_08092</t>
  </si>
  <si>
    <t>NNU_08093</t>
  </si>
  <si>
    <t>NNU_08096</t>
  </si>
  <si>
    <t>NNU_08097</t>
  </si>
  <si>
    <t>NNU_08098</t>
  </si>
  <si>
    <t>NNU_08099</t>
  </si>
  <si>
    <t>NNU_08100</t>
  </si>
  <si>
    <t>NNU_08101</t>
  </si>
  <si>
    <t>NNU_08102</t>
  </si>
  <si>
    <t>NNU_08103</t>
  </si>
  <si>
    <t>NNU_08104</t>
  </si>
  <si>
    <t>NNU_08105</t>
  </si>
  <si>
    <t>NNU_08108</t>
  </si>
  <si>
    <t>NNU_08110</t>
  </si>
  <si>
    <t>NNU_08112</t>
  </si>
  <si>
    <t>NNU_08114</t>
  </si>
  <si>
    <t>NNU_08116</t>
  </si>
  <si>
    <t>NNU_08117</t>
  </si>
  <si>
    <t>NNU_08119</t>
  </si>
  <si>
    <t>NNU_08120</t>
  </si>
  <si>
    <t>NNU_08121</t>
  </si>
  <si>
    <t>NNU_08122</t>
  </si>
  <si>
    <t>NNU_08123</t>
  </si>
  <si>
    <t>NNU_08128</t>
  </si>
  <si>
    <t>NNU_08130</t>
  </si>
  <si>
    <t>NNU_08131</t>
  </si>
  <si>
    <t>NNU_08136</t>
  </si>
  <si>
    <t>NNU_08137</t>
  </si>
  <si>
    <t>NNU_08138</t>
  </si>
  <si>
    <t>NNU_08139</t>
  </si>
  <si>
    <t>NNU_08140</t>
  </si>
  <si>
    <t>NNU_08141</t>
  </si>
  <si>
    <t>NNU_08142</t>
  </si>
  <si>
    <t>NNU_08143</t>
  </si>
  <si>
    <t>NNU_08144</t>
  </si>
  <si>
    <t>NNU_08145</t>
  </si>
  <si>
    <t>NNU_08146</t>
  </si>
  <si>
    <t>NNU_08147</t>
  </si>
  <si>
    <t>NNU_08149</t>
  </si>
  <si>
    <t>NNU_08150</t>
  </si>
  <si>
    <t>NNU_08151</t>
  </si>
  <si>
    <t>NNU_08152</t>
  </si>
  <si>
    <t>NNU_08236</t>
  </si>
  <si>
    <t>NNU_08253</t>
  </si>
  <si>
    <t>NNU_08254</t>
  </si>
  <si>
    <t>NNU_08255</t>
  </si>
  <si>
    <t>NNU_08256</t>
  </si>
  <si>
    <t>NNU_08257</t>
  </si>
  <si>
    <t>NNU_08258</t>
  </si>
  <si>
    <t>NNU_08301</t>
  </si>
  <si>
    <t>NNU_08302</t>
  </si>
  <si>
    <t>NNU_08319</t>
  </si>
  <si>
    <t>NNU_08349</t>
  </si>
  <si>
    <t>NNU_08353</t>
  </si>
  <si>
    <t>NNU_08364</t>
  </si>
  <si>
    <t>NNU_08365</t>
  </si>
  <si>
    <t>NNU_08385</t>
  </si>
  <si>
    <t>NNU_08387</t>
  </si>
  <si>
    <t>NNU_08388</t>
  </si>
  <si>
    <t>NNU_08389</t>
  </si>
  <si>
    <t>NNU_08391</t>
  </si>
  <si>
    <t>NNU_08393</t>
  </si>
  <si>
    <t>NNU_08414</t>
  </si>
  <si>
    <t>NNU_08419</t>
  </si>
  <si>
    <t>NNU_08421</t>
  </si>
  <si>
    <t>NNU_08435</t>
  </si>
  <si>
    <t>NNU_08561</t>
  </si>
  <si>
    <t>NNU_08566</t>
  </si>
  <si>
    <t>NNU_08568</t>
  </si>
  <si>
    <t>NNU_08569</t>
  </si>
  <si>
    <t>NNU_08688</t>
  </si>
  <si>
    <t>NNU_08737</t>
  </si>
  <si>
    <t>NNU_08747</t>
  </si>
  <si>
    <t>NNU_08748</t>
  </si>
  <si>
    <t>NNU_08749</t>
  </si>
  <si>
    <t>NNU_08750</t>
  </si>
  <si>
    <t>NNU_08751</t>
  </si>
  <si>
    <t>NNU_08752</t>
  </si>
  <si>
    <t>NNU_08887</t>
  </si>
  <si>
    <t>NNU_08888</t>
  </si>
  <si>
    <t>NNU_08889</t>
  </si>
  <si>
    <t>NNU_08892</t>
  </si>
  <si>
    <t>NNU_08893</t>
  </si>
  <si>
    <t>NNU_08894</t>
  </si>
  <si>
    <t>NNU_08895</t>
  </si>
  <si>
    <t>NNU_08896</t>
  </si>
  <si>
    <t>NNU_08897</t>
  </si>
  <si>
    <t>NNU_08899</t>
  </si>
  <si>
    <t>NNU_08900</t>
  </si>
  <si>
    <t>NNU_08901</t>
  </si>
  <si>
    <t>NNU_08912</t>
  </si>
  <si>
    <t>NNU_08920</t>
  </si>
  <si>
    <t>NNU_08921</t>
  </si>
  <si>
    <t>NNU_08922</t>
  </si>
  <si>
    <t>NNU_08923</t>
  </si>
  <si>
    <t>NNU_08924</t>
  </si>
  <si>
    <t>NNU_08929</t>
  </si>
  <si>
    <t>NNU_08940</t>
  </si>
  <si>
    <t>NNU_08941</t>
  </si>
  <si>
    <t>NNU_08943</t>
  </si>
  <si>
    <t>NNU_08961</t>
  </si>
  <si>
    <t>NNU_08962</t>
  </si>
  <si>
    <t>NNU_08963</t>
  </si>
  <si>
    <t>NNU_08964</t>
  </si>
  <si>
    <t>NNU_08965</t>
  </si>
  <si>
    <t>NNU_08966</t>
  </si>
  <si>
    <t>NNU_08967</t>
  </si>
  <si>
    <t>NNU_08970</t>
  </si>
  <si>
    <t>NNU_08971</t>
  </si>
  <si>
    <t>NNU_08972</t>
  </si>
  <si>
    <t>NNU_08973</t>
  </si>
  <si>
    <t>NNU_08974</t>
  </si>
  <si>
    <t>NNU_08975</t>
  </si>
  <si>
    <t>NNU_08977</t>
  </si>
  <si>
    <t>NNU_08980</t>
  </si>
  <si>
    <t>NNU_08981</t>
  </si>
  <si>
    <t>NNU_08983</t>
  </si>
  <si>
    <t>NNU_09005</t>
  </si>
  <si>
    <t>NNU_09007</t>
  </si>
  <si>
    <t>NNU_09008</t>
  </si>
  <si>
    <t>NNU_09009</t>
  </si>
  <si>
    <t>NNU_09019</t>
  </si>
  <si>
    <t>NNU_09020</t>
  </si>
  <si>
    <t>NNU_09024</t>
  </si>
  <si>
    <t>NNU_09025</t>
  </si>
  <si>
    <t>NNU_09028</t>
  </si>
  <si>
    <t>NNU_09033</t>
  </si>
  <si>
    <t>NNU_09037</t>
  </si>
  <si>
    <t>NNU_09040</t>
  </si>
  <si>
    <t>NNU_09042</t>
  </si>
  <si>
    <t>NNU_09047</t>
  </si>
  <si>
    <t>NNU_09048</t>
  </si>
  <si>
    <t>NNU_09049</t>
  </si>
  <si>
    <t>NNU_09050</t>
  </si>
  <si>
    <t>NNU_09052</t>
  </si>
  <si>
    <t>NNU_09063</t>
  </si>
  <si>
    <t>NNU_09066</t>
  </si>
  <si>
    <t>NNU_09069</t>
  </si>
  <si>
    <t>NNU_09071</t>
  </si>
  <si>
    <t>NNU_09236</t>
  </si>
  <si>
    <t>NNU_09237</t>
  </si>
  <si>
    <t>NNU_09238</t>
  </si>
  <si>
    <t>NNU_09239</t>
  </si>
  <si>
    <t>NNU_09240</t>
  </si>
  <si>
    <t>NNU_09241</t>
  </si>
  <si>
    <t>NNU_09242</t>
  </si>
  <si>
    <t>NNU_09243</t>
  </si>
  <si>
    <t>NNU_09244</t>
  </si>
  <si>
    <t>NNU_09245</t>
  </si>
  <si>
    <t>NNU_09246</t>
  </si>
  <si>
    <t>NNU_09247</t>
  </si>
  <si>
    <t>NNU_09248</t>
  </si>
  <si>
    <t>NNU_09249</t>
  </si>
  <si>
    <t>NNU_09449</t>
  </si>
  <si>
    <t>NNU_09452</t>
  </si>
  <si>
    <t>NNU_09454</t>
  </si>
  <si>
    <t>NNU_09458</t>
  </si>
  <si>
    <t>NNU_09460</t>
  </si>
  <si>
    <t>NNU_09466</t>
  </si>
  <si>
    <t>NNU_09470</t>
  </si>
  <si>
    <t>NNU_09471</t>
  </si>
  <si>
    <t>NNU_09475</t>
  </si>
  <si>
    <t>NNU_09487</t>
  </si>
  <si>
    <t>NNU_09489</t>
  </si>
  <si>
    <t>NNU_09490</t>
  </si>
  <si>
    <t>NNU_09492</t>
  </si>
  <si>
    <t>NNU_09501</t>
  </si>
  <si>
    <t>NNU_09503</t>
  </si>
  <si>
    <t>NNU_09504</t>
  </si>
  <si>
    <t>NNU_09507</t>
  </si>
  <si>
    <t>NNU_09520</t>
  </si>
  <si>
    <t>NNU_09536</t>
  </si>
  <si>
    <t>NNU_09537</t>
  </si>
  <si>
    <t>NNU_09577</t>
  </si>
  <si>
    <t>NNU_09588</t>
  </si>
  <si>
    <t>NNU_09605</t>
  </si>
  <si>
    <t>NNU_09606</t>
  </si>
  <si>
    <t>NNU_09610</t>
  </si>
  <si>
    <t>NNU_09613</t>
  </si>
  <si>
    <t>NNU_09614</t>
  </si>
  <si>
    <t>NNU_09640</t>
  </si>
  <si>
    <t>NNU_09641</t>
  </si>
  <si>
    <t>NNU_09793</t>
  </si>
  <si>
    <t>NNU_09798</t>
  </si>
  <si>
    <t>NNU_09813</t>
  </si>
  <si>
    <t>NNU_09814</t>
  </si>
  <si>
    <t>NNU_09816</t>
  </si>
  <si>
    <t>NNU_09817</t>
  </si>
  <si>
    <t>NNU_09818</t>
  </si>
  <si>
    <t>NNU_09819</t>
  </si>
  <si>
    <t>NNU_09820</t>
  </si>
  <si>
    <t>NNU_09833</t>
  </si>
  <si>
    <t>NNU_09834</t>
  </si>
  <si>
    <t>NNU_09836</t>
  </si>
  <si>
    <t>NNU_09839</t>
  </si>
  <si>
    <t>NNU_09841</t>
  </si>
  <si>
    <t>NNU_09849</t>
  </si>
  <si>
    <t>NNU_09859</t>
  </si>
  <si>
    <t>NNU_10007</t>
  </si>
  <si>
    <t>NNU_10008</t>
  </si>
  <si>
    <t>NNU_10009</t>
  </si>
  <si>
    <t>NNU_10013</t>
  </si>
  <si>
    <t>NNU_10014</t>
  </si>
  <si>
    <t>NNU_10015</t>
  </si>
  <si>
    <t>NNU_10017</t>
  </si>
  <si>
    <t>NNU_10018</t>
  </si>
  <si>
    <t>NNU_10019</t>
  </si>
  <si>
    <t>NNU_10020</t>
  </si>
  <si>
    <t>NNU_10021</t>
  </si>
  <si>
    <t>NNU_10022</t>
  </si>
  <si>
    <t>NNU_10023</t>
  </si>
  <si>
    <t>NNU_10029</t>
  </si>
  <si>
    <t>NNU_10030</t>
  </si>
  <si>
    <t>NNU_10059</t>
  </si>
  <si>
    <t>NNU_10062</t>
  </si>
  <si>
    <t>NNU_10064</t>
  </si>
  <si>
    <t>NNU_10065</t>
  </si>
  <si>
    <t>NNU_10066</t>
  </si>
  <si>
    <t>NNU_10067</t>
  </si>
  <si>
    <t>NNU_10076</t>
  </si>
  <si>
    <t>NNU_10077</t>
  </si>
  <si>
    <t>NNU_10078</t>
  </si>
  <si>
    <t>NNU_10079</t>
  </si>
  <si>
    <t>NNU_10082</t>
  </si>
  <si>
    <t>NNU_10091</t>
  </si>
  <si>
    <t>NNU_10098</t>
  </si>
  <si>
    <t>NNU_10100</t>
  </si>
  <si>
    <t>NNU_10101</t>
  </si>
  <si>
    <t>NNU_10104</t>
  </si>
  <si>
    <t>NNU_10111</t>
  </si>
  <si>
    <t>NNU_10120</t>
  </si>
  <si>
    <t>NNU_10122</t>
  </si>
  <si>
    <t>NNU_10126</t>
  </si>
  <si>
    <t>NNU_10128</t>
  </si>
  <si>
    <t>NNU_10130</t>
  </si>
  <si>
    <t>NNU_10131</t>
  </si>
  <si>
    <t>NNU_10134</t>
  </si>
  <si>
    <t>NNU_10135</t>
  </si>
  <si>
    <t>NNU_10136</t>
  </si>
  <si>
    <t>NNU_10137</t>
  </si>
  <si>
    <t>NNU_10138</t>
  </si>
  <si>
    <t>NNU_10139</t>
  </si>
  <si>
    <t>NNU_10210</t>
  </si>
  <si>
    <t>NNU_10255</t>
  </si>
  <si>
    <t>NNU_10258</t>
  </si>
  <si>
    <t>NNU_10267</t>
  </si>
  <si>
    <t>NNU_10268</t>
  </si>
  <si>
    <t>NNU_10269</t>
  </si>
  <si>
    <t>NNU_10270</t>
  </si>
  <si>
    <t>NNU_10273</t>
  </si>
  <si>
    <t>NNU_10286</t>
  </si>
  <si>
    <t>NNU_10287</t>
  </si>
  <si>
    <t>NNU_10288</t>
  </si>
  <si>
    <t>NNU_10290</t>
  </si>
  <si>
    <t>NNU_10300</t>
  </si>
  <si>
    <t>NNU_10306</t>
  </si>
  <si>
    <t>NNU_10321</t>
  </si>
  <si>
    <t>NNU_10421</t>
  </si>
  <si>
    <t>NNU_10422</t>
  </si>
  <si>
    <t>NNU_10441</t>
  </si>
  <si>
    <t>NNU_10442</t>
  </si>
  <si>
    <t>NNU_10443</t>
  </si>
  <si>
    <t>NNU_10446</t>
  </si>
  <si>
    <t>NNU_10447</t>
  </si>
  <si>
    <t>NNU_10448</t>
  </si>
  <si>
    <t>NNU_10517</t>
  </si>
  <si>
    <t>NNU_10536</t>
  </si>
  <si>
    <t>NNU_10561</t>
  </si>
  <si>
    <t>NNU_10562</t>
  </si>
  <si>
    <t>NNU_10565</t>
  </si>
  <si>
    <t>NNU_10566</t>
  </si>
  <si>
    <t>NNU_10597</t>
  </si>
  <si>
    <t>NNU_10627</t>
  </si>
  <si>
    <t>NNU_10637</t>
  </si>
  <si>
    <t>NNU_10638</t>
  </si>
  <si>
    <t>NNU_10639</t>
  </si>
  <si>
    <t>NNU_10640</t>
  </si>
  <si>
    <t>NNU_10645</t>
  </si>
  <si>
    <t>NNU_10646</t>
  </si>
  <si>
    <t>NNU_10648</t>
  </si>
  <si>
    <t>NNU_10650</t>
  </si>
  <si>
    <t>NNU_10654</t>
  </si>
  <si>
    <t>NNU_10655</t>
  </si>
  <si>
    <t>NNU_10659</t>
  </si>
  <si>
    <t>NNU_10664</t>
  </si>
  <si>
    <t>NNU_10665</t>
  </si>
  <si>
    <t>NNU_10666</t>
  </si>
  <si>
    <t>NNU_10667</t>
  </si>
  <si>
    <t>NNU_10669</t>
  </si>
  <si>
    <t>NNU_10670</t>
  </si>
  <si>
    <t>NNU_10672</t>
  </si>
  <si>
    <t>NNU_10673</t>
  </si>
  <si>
    <t>NNU_10674</t>
  </si>
  <si>
    <t>NNU_10675</t>
  </si>
  <si>
    <t>NNU_10686</t>
  </si>
  <si>
    <t>NNU_10688</t>
  </si>
  <si>
    <t>NNU_10689</t>
  </si>
  <si>
    <t>NNU_10698</t>
  </si>
  <si>
    <t>NNU_10700</t>
  </si>
  <si>
    <t>NNU_10701</t>
  </si>
  <si>
    <t>NNU_10707</t>
  </si>
  <si>
    <t>NNU_10708</t>
  </si>
  <si>
    <t>NNU_10709</t>
  </si>
  <si>
    <t>NNU_10711</t>
  </si>
  <si>
    <t>NNU_10719</t>
  </si>
  <si>
    <t>NNU_10722</t>
  </si>
  <si>
    <t>NNU_10723</t>
  </si>
  <si>
    <t>NNU_10724</t>
  </si>
  <si>
    <t>NNU_10726</t>
  </si>
  <si>
    <t>NNU_10729</t>
  </si>
  <si>
    <t>NNU_10730</t>
  </si>
  <si>
    <t>NNU_10731</t>
  </si>
  <si>
    <t>NNU_10732</t>
  </si>
  <si>
    <t>NNU_10734</t>
  </si>
  <si>
    <t>NNU_10747</t>
  </si>
  <si>
    <t>NNU_10748</t>
  </si>
  <si>
    <t>NNU_10749</t>
  </si>
  <si>
    <t>NNU_10751</t>
  </si>
  <si>
    <t>NNU_10753</t>
  </si>
  <si>
    <t>NNU_10754</t>
  </si>
  <si>
    <t>NNU_10766</t>
  </si>
  <si>
    <t>NNU_10773</t>
  </si>
  <si>
    <t>NNU_10775</t>
  </si>
  <si>
    <t>NNU_10776</t>
  </si>
  <si>
    <t>NNU_10777</t>
  </si>
  <si>
    <t>NNU_10778</t>
  </si>
  <si>
    <t>NNU_10781</t>
  </si>
  <si>
    <t>NNU_10786</t>
  </si>
  <si>
    <t>NNU_10788</t>
  </si>
  <si>
    <t>NNU_10790</t>
  </si>
  <si>
    <t>NNU_10791</t>
  </si>
  <si>
    <t>NNU_10792</t>
  </si>
  <si>
    <t>NNU_10793</t>
  </si>
  <si>
    <t>NNU_10794</t>
  </si>
  <si>
    <t>NNU_10795</t>
  </si>
  <si>
    <t>NNU_10797</t>
  </si>
  <si>
    <t>NNU_10798</t>
  </si>
  <si>
    <t>NNU_10799</t>
  </si>
  <si>
    <t>NNU_10800</t>
  </si>
  <si>
    <t>NNU_10801</t>
  </si>
  <si>
    <t>NNU_10807</t>
  </si>
  <si>
    <t>NNU_10808</t>
  </si>
  <si>
    <t>NNU_10810</t>
  </si>
  <si>
    <t>NNU_10812</t>
  </si>
  <si>
    <t>NNU_10813</t>
  </si>
  <si>
    <t>NNU_10814</t>
  </si>
  <si>
    <t>NNU_10816</t>
  </si>
  <si>
    <t>NNU_10818</t>
  </si>
  <si>
    <t>NNU_10819</t>
  </si>
  <si>
    <t>NNU_10820</t>
  </si>
  <si>
    <t>NNU_10821</t>
  </si>
  <si>
    <t>NNU_10822</t>
  </si>
  <si>
    <t>NNU_10823</t>
  </si>
  <si>
    <t>NNU_10824</t>
  </si>
  <si>
    <t>NNU_10825</t>
  </si>
  <si>
    <t>NNU_10829</t>
  </si>
  <si>
    <t>NNU_10831</t>
  </si>
  <si>
    <t>NNU_10835</t>
  </si>
  <si>
    <t>NNU_10838</t>
  </si>
  <si>
    <t>NNU_10839</t>
  </si>
  <si>
    <t>NNU_10841</t>
  </si>
  <si>
    <t>NNU_10842</t>
  </si>
  <si>
    <t>NNU_10843</t>
  </si>
  <si>
    <t>NNU_10872</t>
  </si>
  <si>
    <t>NNU_10873</t>
  </si>
  <si>
    <t>NNU_10876</t>
  </si>
  <si>
    <t>NNU_10879</t>
  </si>
  <si>
    <t>NNU_10880</t>
  </si>
  <si>
    <t>NNU_10907</t>
  </si>
  <si>
    <t>NNU_10908</t>
  </si>
  <si>
    <t>NNU_10913</t>
  </si>
  <si>
    <t>NNU_10932</t>
  </si>
  <si>
    <t>NNU_10934</t>
  </si>
  <si>
    <t>NNU_10935</t>
  </si>
  <si>
    <t>NNU_10936</t>
  </si>
  <si>
    <t>NNU_10939</t>
  </si>
  <si>
    <t>NNU_10948</t>
  </si>
  <si>
    <t>NNU_10949</t>
  </si>
  <si>
    <t>NNU_10950</t>
  </si>
  <si>
    <t>NNU_10953</t>
  </si>
  <si>
    <t>NNU_10956</t>
  </si>
  <si>
    <t>NNU_10957</t>
  </si>
  <si>
    <t>NNU_10958</t>
  </si>
  <si>
    <t>NNU_10959</t>
  </si>
  <si>
    <t>NNU_10960</t>
  </si>
  <si>
    <t>NNU_10961</t>
  </si>
  <si>
    <t>NNU_10962</t>
  </si>
  <si>
    <t>NNU_10967</t>
  </si>
  <si>
    <t>NNU_10969</t>
  </si>
  <si>
    <t>NNU_10984</t>
  </si>
  <si>
    <t>NNU_10985</t>
  </si>
  <si>
    <t>NNU_10991</t>
  </si>
  <si>
    <t>NNU_10996</t>
  </si>
  <si>
    <t>NNU_11020</t>
  </si>
  <si>
    <t>NNU_11023</t>
  </si>
  <si>
    <t>NNU_11027</t>
  </si>
  <si>
    <t>NNU_11034</t>
  </si>
  <si>
    <t>NNU_11038</t>
  </si>
  <si>
    <t>NNU_11039</t>
  </si>
  <si>
    <t>NNU_11040</t>
  </si>
  <si>
    <t>NNU_11041</t>
  </si>
  <si>
    <t>NNU_11054</t>
  </si>
  <si>
    <t>NNU_11229</t>
  </si>
  <si>
    <t>NNU_11230</t>
  </si>
  <si>
    <t>NNU_11233</t>
  </si>
  <si>
    <t>NNU_11240</t>
  </si>
  <si>
    <t>NNU_11242</t>
  </si>
  <si>
    <t>NNU_11243</t>
  </si>
  <si>
    <t>NNU_11244</t>
  </si>
  <si>
    <t>NNU_11247</t>
  </si>
  <si>
    <t>NNU_11284</t>
  </si>
  <si>
    <t>NNU_11285</t>
  </si>
  <si>
    <t>NNU_11287</t>
  </si>
  <si>
    <t>NNU_11289</t>
  </si>
  <si>
    <t>NNU_11298</t>
  </si>
  <si>
    <t>NNU_11344</t>
  </si>
  <si>
    <t>NNU_11345</t>
  </si>
  <si>
    <t>NNU_11346</t>
  </si>
  <si>
    <t>NNU_11347</t>
  </si>
  <si>
    <t>NNU_11348</t>
  </si>
  <si>
    <t>NNU_11349</t>
  </si>
  <si>
    <t>NNU_11351</t>
  </si>
  <si>
    <t>NNU_11352</t>
  </si>
  <si>
    <t>NNU_11355</t>
  </si>
  <si>
    <t>NNU_11357</t>
  </si>
  <si>
    <t>NNU_11358</t>
  </si>
  <si>
    <t>NNU_11373</t>
  </si>
  <si>
    <t>NNU_11376</t>
  </si>
  <si>
    <t>NNU_11377</t>
  </si>
  <si>
    <t>NNU_11378</t>
  </si>
  <si>
    <t>NNU_11379</t>
  </si>
  <si>
    <t>NNU_11380</t>
  </si>
  <si>
    <t>NNU_11381</t>
  </si>
  <si>
    <t>NNU_11382</t>
  </si>
  <si>
    <t>NNU_11383</t>
  </si>
  <si>
    <t>NNU_11384</t>
  </si>
  <si>
    <t>NNU_11385</t>
  </si>
  <si>
    <t>NNU_11386</t>
  </si>
  <si>
    <t>NNU_11387</t>
  </si>
  <si>
    <t>NNU_11393</t>
  </si>
  <si>
    <t>NNU_11394</t>
  </si>
  <si>
    <t>NNU_11395</t>
  </si>
  <si>
    <t>NNU_11442</t>
  </si>
  <si>
    <t>NNU_11443</t>
  </si>
  <si>
    <t>NNU_11448</t>
  </si>
  <si>
    <t>NNU_11452</t>
  </si>
  <si>
    <t>NNU_11454</t>
  </si>
  <si>
    <t>NNU_11476</t>
  </si>
  <si>
    <t>NNU_11519</t>
  </si>
  <si>
    <t>NNU_11571</t>
  </si>
  <si>
    <t>NNU_11572</t>
  </si>
  <si>
    <t>NNU_11586</t>
  </si>
  <si>
    <t>NNU_11592</t>
  </si>
  <si>
    <t>NNU_11602</t>
  </si>
  <si>
    <t>NNU_11605</t>
  </si>
  <si>
    <t>NNU_11625</t>
  </si>
  <si>
    <t>NNU_11631</t>
  </si>
  <si>
    <t>NNU_11635</t>
  </si>
  <si>
    <t>NNU_11636</t>
  </si>
  <si>
    <t>NNU_11650</t>
  </si>
  <si>
    <t>NNU_11652</t>
  </si>
  <si>
    <t>NNU_11654</t>
  </si>
  <si>
    <t>NNU_11656</t>
  </si>
  <si>
    <t>NNU_11657</t>
  </si>
  <si>
    <t>NNU_11659</t>
  </si>
  <si>
    <t>NNU_11660</t>
  </si>
  <si>
    <t>NNU_11661</t>
  </si>
  <si>
    <t>NNU_11662</t>
  </si>
  <si>
    <t>NNU_11663</t>
  </si>
  <si>
    <t>NNU_11665</t>
  </si>
  <si>
    <t>NNU_11666</t>
  </si>
  <si>
    <t>NNU_11667</t>
  </si>
  <si>
    <t>NNU_11668</t>
  </si>
  <si>
    <t>NNU_11671</t>
  </si>
  <si>
    <t>NNU_11674</t>
  </si>
  <si>
    <t>NNU_11676</t>
  </si>
  <si>
    <t>NNU_11677</t>
  </si>
  <si>
    <t>NNU_11681</t>
  </si>
  <si>
    <t>NNU_11694</t>
  </si>
  <si>
    <t>NNU_11695</t>
  </si>
  <si>
    <t>NNU_11697</t>
  </si>
  <si>
    <t>NNU_11699</t>
  </si>
  <si>
    <t>NNU_11718</t>
  </si>
  <si>
    <t>NNU_11720</t>
  </si>
  <si>
    <t>NNU_11724</t>
  </si>
  <si>
    <t>NNU_11752</t>
  </si>
  <si>
    <t>NNU_11754</t>
  </si>
  <si>
    <t>NNU_11953</t>
  </si>
  <si>
    <t>NNU_11957</t>
  </si>
  <si>
    <t>NNU_11963</t>
  </si>
  <si>
    <t>NNU_11991</t>
  </si>
  <si>
    <t>NNU_12011</t>
  </si>
  <si>
    <t>NNU_12013</t>
  </si>
  <si>
    <t>NNU_12014</t>
  </si>
  <si>
    <t>NNU_12016</t>
  </si>
  <si>
    <t>NNU_12030</t>
  </si>
  <si>
    <t>NNU_12031</t>
  </si>
  <si>
    <t>NNU_12032</t>
  </si>
  <si>
    <t>NNU_12033</t>
  </si>
  <si>
    <t>NNU_12034</t>
  </si>
  <si>
    <t>NNU_12035</t>
  </si>
  <si>
    <t>NNU_12036</t>
  </si>
  <si>
    <t>NNU_12037</t>
  </si>
  <si>
    <t>NNU_12038</t>
  </si>
  <si>
    <t>NNU_12039</t>
  </si>
  <si>
    <t>NNU_12040</t>
  </si>
  <si>
    <t>NNU_12041</t>
  </si>
  <si>
    <t>NNU_12042</t>
  </si>
  <si>
    <t>NNU_12043</t>
  </si>
  <si>
    <t>NNU_12044</t>
  </si>
  <si>
    <t>NNU_12045</t>
  </si>
  <si>
    <t>NNU_12046</t>
  </si>
  <si>
    <t>NNU_12047</t>
  </si>
  <si>
    <t>NNU_12048</t>
  </si>
  <si>
    <t>NNU_12049</t>
  </si>
  <si>
    <t>NNU_12050</t>
  </si>
  <si>
    <t>NNU_12051</t>
  </si>
  <si>
    <t>NNU_12053</t>
  </si>
  <si>
    <t>NNU_12054</t>
  </si>
  <si>
    <t>NNU_12055</t>
  </si>
  <si>
    <t>NNU_12056</t>
  </si>
  <si>
    <t>NNU_12057</t>
  </si>
  <si>
    <t>NNU_12058</t>
  </si>
  <si>
    <t>NNU_12059</t>
  </si>
  <si>
    <t>NNU_12060</t>
  </si>
  <si>
    <t>NNU_12061</t>
  </si>
  <si>
    <t>NNU_12062</t>
  </si>
  <si>
    <t>NNU_12064</t>
  </si>
  <si>
    <t>NNU_12065</t>
  </si>
  <si>
    <t>NNU_12066</t>
  </si>
  <si>
    <t>NNU_12072</t>
  </si>
  <si>
    <t>NNU_12073</t>
  </si>
  <si>
    <t>NNU_12075</t>
  </si>
  <si>
    <t>NNU_12076</t>
  </si>
  <si>
    <t>NNU_12077</t>
  </si>
  <si>
    <t>NNU_12078</t>
  </si>
  <si>
    <t>NNU_12079</t>
  </si>
  <si>
    <t>NNU_12080</t>
  </si>
  <si>
    <t>NNU_12081</t>
  </si>
  <si>
    <t>NNU_12082</t>
  </si>
  <si>
    <t>NNU_12083</t>
  </si>
  <si>
    <t>NNU_12084</t>
  </si>
  <si>
    <t>NNU_12085</t>
  </si>
  <si>
    <t>NNU_12086</t>
  </si>
  <si>
    <t>NNU_12087</t>
  </si>
  <si>
    <t>NNU_12088</t>
  </si>
  <si>
    <t>NNU_12089</t>
  </si>
  <si>
    <t>NNU_12090</t>
  </si>
  <si>
    <t>NNU_12091</t>
  </si>
  <si>
    <t>NNU_12092</t>
  </si>
  <si>
    <t>NNU_12093</t>
  </si>
  <si>
    <t>NNU_12094</t>
  </si>
  <si>
    <t>NNU_12095</t>
  </si>
  <si>
    <t>NNU_12096</t>
  </si>
  <si>
    <t>NNU_12099</t>
  </si>
  <si>
    <t>NNU_12100</t>
  </si>
  <si>
    <t>NNU_12104</t>
  </si>
  <si>
    <t>NNU_12107</t>
  </si>
  <si>
    <t>NNU_12109</t>
  </si>
  <si>
    <t>NNU_12110</t>
  </si>
  <si>
    <t>NNU_12111</t>
  </si>
  <si>
    <t>NNU_12112</t>
  </si>
  <si>
    <t>NNU_12113</t>
  </si>
  <si>
    <t>NNU_12114</t>
  </si>
  <si>
    <t>NNU_12115</t>
  </si>
  <si>
    <t>NNU_12117</t>
  </si>
  <si>
    <t>NNU_12118</t>
  </si>
  <si>
    <t>NNU_12119</t>
  </si>
  <si>
    <t>NNU_12121</t>
  </si>
  <si>
    <t>NNU_12122</t>
  </si>
  <si>
    <t>NNU_12127</t>
  </si>
  <si>
    <t>NNU_12128</t>
  </si>
  <si>
    <t>NNU_12129</t>
  </si>
  <si>
    <t>NNU_12130</t>
  </si>
  <si>
    <t>NNU_12131</t>
  </si>
  <si>
    <t>NNU_12132</t>
  </si>
  <si>
    <t>NNU_12133</t>
  </si>
  <si>
    <t>NNU_12134</t>
  </si>
  <si>
    <t>NNU_12135</t>
  </si>
  <si>
    <t>NNU_12136</t>
  </si>
  <si>
    <t>NNU_12137</t>
  </si>
  <si>
    <t>NNU_12138</t>
  </si>
  <si>
    <t>NNU_12139</t>
  </si>
  <si>
    <t>NNU_12140</t>
  </si>
  <si>
    <t>NNU_12141</t>
  </si>
  <si>
    <t>NNU_12142</t>
  </si>
  <si>
    <t>NNU_12143</t>
  </si>
  <si>
    <t>NNU_12144</t>
  </si>
  <si>
    <t>NNU_12145</t>
  </si>
  <si>
    <t>NNU_12152</t>
  </si>
  <si>
    <t>NNU_12155</t>
  </si>
  <si>
    <t>NNU_12156</t>
  </si>
  <si>
    <t>NNU_12158</t>
  </si>
  <si>
    <t>NNU_12160</t>
  </si>
  <si>
    <t>NNU_12164</t>
  </si>
  <si>
    <t>NNU_12166</t>
  </si>
  <si>
    <t>NNU_12172</t>
  </si>
  <si>
    <t>NNU_12175</t>
  </si>
  <si>
    <t>NNU_12177</t>
  </si>
  <si>
    <t>NNU_12178</t>
  </si>
  <si>
    <t>NNU_12179</t>
  </si>
  <si>
    <t>NNU_12180</t>
  </si>
  <si>
    <t>NNU_12181</t>
  </si>
  <si>
    <t>NNU_12182</t>
  </si>
  <si>
    <t>NNU_12183</t>
  </si>
  <si>
    <t>NNU_12184</t>
  </si>
  <si>
    <t>NNU_12185</t>
  </si>
  <si>
    <t>NNU_12186</t>
  </si>
  <si>
    <t>NNU_12187</t>
  </si>
  <si>
    <t>NNU_12188</t>
  </si>
  <si>
    <t>NNU_12189</t>
  </si>
  <si>
    <t>NNU_12190</t>
  </si>
  <si>
    <t>NNU_12191</t>
  </si>
  <si>
    <t>NNU_12196</t>
  </si>
  <si>
    <t>NNU_12205</t>
  </si>
  <si>
    <t>NNU_12206</t>
  </si>
  <si>
    <t>NNU_12207</t>
  </si>
  <si>
    <t>NNU_12217</t>
  </si>
  <si>
    <t>NNU_12220</t>
  </si>
  <si>
    <t>NNU_12244</t>
  </si>
  <si>
    <t>NNU_12264</t>
  </si>
  <si>
    <t>NNU_12271</t>
  </si>
  <si>
    <t>NNU_12273</t>
  </si>
  <si>
    <t>NNU_12274</t>
  </si>
  <si>
    <t>NNU_12277</t>
  </si>
  <si>
    <t>NNU_12281</t>
  </si>
  <si>
    <t>NNU_12288</t>
  </si>
  <si>
    <t>NNU_12290</t>
  </si>
  <si>
    <t>NNU_12298</t>
  </si>
  <si>
    <t>NNU_12301</t>
  </si>
  <si>
    <t>NNU_12303</t>
  </si>
  <si>
    <t>NNU_12305</t>
  </si>
  <si>
    <t>NNU_12308</t>
  </si>
  <si>
    <t>NNU_12312</t>
  </si>
  <si>
    <t>NNU_12323</t>
  </si>
  <si>
    <t>NNU_12324</t>
  </si>
  <si>
    <t>NNU_12325</t>
  </si>
  <si>
    <t>NNU_12334</t>
  </si>
  <si>
    <t>NNU_12336</t>
  </si>
  <si>
    <t>NNU_12337</t>
  </si>
  <si>
    <t>NNU_12341</t>
  </si>
  <si>
    <t>NNU_12350</t>
  </si>
  <si>
    <t>NNU_12351</t>
  </si>
  <si>
    <t>NNU_12352</t>
  </si>
  <si>
    <t>NNU_12354</t>
  </si>
  <si>
    <t>NNU_12359</t>
  </si>
  <si>
    <t>NNU_12361</t>
  </si>
  <si>
    <t>NNU_12362</t>
  </si>
  <si>
    <t>NNU_12363</t>
  </si>
  <si>
    <t>NNU_12364</t>
  </si>
  <si>
    <t>NNU_12365</t>
  </si>
  <si>
    <t>NNU_12366</t>
  </si>
  <si>
    <t>NNU_12367</t>
  </si>
  <si>
    <t>NNU_12370</t>
  </si>
  <si>
    <t>NNU_12371</t>
  </si>
  <si>
    <t>NNU_12375</t>
  </si>
  <si>
    <t>NNU_12385</t>
  </si>
  <si>
    <t>NNU_12386</t>
  </si>
  <si>
    <t>NNU_12387</t>
  </si>
  <si>
    <t>NNU_12388</t>
  </si>
  <si>
    <t>NNU_12389</t>
  </si>
  <si>
    <t>NNU_12391</t>
  </si>
  <si>
    <t>NNU_12393</t>
  </si>
  <si>
    <t>NNU_12396</t>
  </si>
  <si>
    <t>NNU_12400</t>
  </si>
  <si>
    <t>NNU_12402</t>
  </si>
  <si>
    <t>NNU_12410</t>
  </si>
  <si>
    <t>NNU_12412</t>
  </si>
  <si>
    <t>NNU_12415</t>
  </si>
  <si>
    <t>NNU_12416</t>
  </si>
  <si>
    <t>NNU_12417</t>
  </si>
  <si>
    <t>NNU_12420</t>
  </si>
  <si>
    <t>NNU_12422</t>
  </si>
  <si>
    <t>NNU_12427</t>
  </si>
  <si>
    <t>NNU_12428</t>
  </si>
  <si>
    <t>NNU_12429</t>
  </si>
  <si>
    <t>NNU_12432</t>
  </si>
  <si>
    <t>NNU_12433</t>
  </si>
  <si>
    <t>NNU_12442</t>
  </si>
  <si>
    <t>NNU_12443</t>
  </si>
  <si>
    <t>NNU_12444</t>
  </si>
  <si>
    <t>NNU_12450</t>
  </si>
  <si>
    <t>NNU_12454</t>
  </si>
  <si>
    <t>NNU_12455</t>
  </si>
  <si>
    <t>NNU_12458</t>
  </si>
  <si>
    <t>NNU_12462</t>
  </si>
  <si>
    <t>NNU_12465</t>
  </si>
  <si>
    <t>NNU_12468</t>
  </si>
  <si>
    <t>NNU_12472</t>
  </si>
  <si>
    <t>NNU_12474</t>
  </si>
  <si>
    <t>NNU_12476</t>
  </si>
  <si>
    <t>NNU_12477</t>
  </si>
  <si>
    <t>NNU_12478</t>
  </si>
  <si>
    <t>NNU_12479</t>
  </si>
  <si>
    <t>NNU_12481</t>
  </si>
  <si>
    <t>NNU_12483</t>
  </si>
  <si>
    <t>NNU_12496</t>
  </si>
  <si>
    <t>NNU_12498</t>
  </si>
  <si>
    <t>NNU_12500</t>
  </si>
  <si>
    <t>NNU_12508</t>
  </si>
  <si>
    <t>NNU_12511</t>
  </si>
  <si>
    <t>NNU_12513</t>
  </si>
  <si>
    <t>NNU_12517</t>
  </si>
  <si>
    <t>NNU_12522</t>
  </si>
  <si>
    <t>NNU_12526</t>
  </si>
  <si>
    <t>NNU_12527</t>
  </si>
  <si>
    <t>NNU_12528</t>
  </si>
  <si>
    <t>NNU_12530</t>
  </si>
  <si>
    <t>NNU_12531</t>
  </si>
  <si>
    <t>NNU_12533</t>
  </si>
  <si>
    <t>NNU_12535</t>
  </si>
  <si>
    <t>NNU_12539</t>
  </si>
  <si>
    <t>NNU_12540</t>
  </si>
  <si>
    <t>NNU_12543</t>
  </si>
  <si>
    <t>NNU_12545</t>
  </si>
  <si>
    <t>NNU_12550</t>
  </si>
  <si>
    <t>NNU_12551</t>
  </si>
  <si>
    <t>NNU_12554</t>
  </si>
  <si>
    <t>NNU_12555</t>
  </si>
  <si>
    <t>NNU_12556</t>
  </si>
  <si>
    <t>NNU_12562</t>
  </si>
  <si>
    <t>NNU_12572</t>
  </si>
  <si>
    <t>NNU_12575</t>
  </si>
  <si>
    <t>NNU_12576</t>
  </si>
  <si>
    <t>NNU_12578</t>
  </si>
  <si>
    <t>NNU_12579</t>
  </si>
  <si>
    <t>NNU_12580</t>
  </si>
  <si>
    <t>NNU_12581</t>
  </si>
  <si>
    <t>NNU_12582</t>
  </si>
  <si>
    <t>NNU_12583</t>
  </si>
  <si>
    <t>NNU_12584</t>
  </si>
  <si>
    <t>NNU_12585</t>
  </si>
  <si>
    <t>NNU_12586</t>
  </si>
  <si>
    <t>NNU_12587</t>
  </si>
  <si>
    <t>NNU_12588</t>
  </si>
  <si>
    <t>NNU_12589</t>
  </si>
  <si>
    <t>NNU_12591</t>
  </si>
  <si>
    <t>NNU_12592</t>
  </si>
  <si>
    <t>NNU_12593</t>
  </si>
  <si>
    <t>NNU_12594</t>
  </si>
  <si>
    <t>NNU_12595</t>
  </si>
  <si>
    <t>NNU_12596</t>
  </si>
  <si>
    <t>NNU_12597</t>
  </si>
  <si>
    <t>NNU_12598</t>
  </si>
  <si>
    <t>NNU_12599</t>
  </si>
  <si>
    <t>NNU_12600</t>
  </si>
  <si>
    <t>NNU_12602</t>
  </si>
  <si>
    <t>NNU_12603</t>
  </si>
  <si>
    <t>NNU_12605</t>
  </si>
  <si>
    <t>NNU_12606</t>
  </si>
  <si>
    <t>NNU_12607</t>
  </si>
  <si>
    <t>NNU_12608</t>
  </si>
  <si>
    <t>NNU_12609</t>
  </si>
  <si>
    <t>NNU_12611</t>
  </si>
  <si>
    <t>NNU_12612</t>
  </si>
  <si>
    <t>NNU_12613</t>
  </si>
  <si>
    <t>NNU_12614</t>
  </si>
  <si>
    <t>NNU_12615</t>
  </si>
  <si>
    <t>NNU_12616</t>
  </si>
  <si>
    <t>NNU_12617</t>
  </si>
  <si>
    <t>NNU_12618</t>
  </si>
  <si>
    <t>NNU_12619</t>
  </si>
  <si>
    <t>NNU_12620</t>
  </si>
  <si>
    <t>NNU_12621</t>
  </si>
  <si>
    <t>NNU_12623</t>
  </si>
  <si>
    <t>NNU_12624</t>
  </si>
  <si>
    <t>NNU_12626</t>
  </si>
  <si>
    <t>NNU_12627</t>
  </si>
  <si>
    <t>NNU_12628</t>
  </si>
  <si>
    <t>NNU_12629</t>
  </si>
  <si>
    <t>NNU_12631</t>
  </si>
  <si>
    <t>NNU_12632</t>
  </si>
  <si>
    <t>NNU_12635</t>
  </si>
  <si>
    <t>NNU_12636</t>
  </si>
  <si>
    <t>NNU_12638</t>
  </si>
  <si>
    <t>NNU_12639</t>
  </si>
  <si>
    <t>NNU_12640</t>
  </si>
  <si>
    <t>NNU_12641</t>
  </si>
  <si>
    <t>NNU_12643</t>
  </si>
  <si>
    <t>NNU_12651</t>
  </si>
  <si>
    <t>NNU_12707</t>
  </si>
  <si>
    <t>NNU_12708</t>
  </si>
  <si>
    <t>NNU_12709</t>
  </si>
  <si>
    <t>NNU_12711</t>
  </si>
  <si>
    <t>NNU_12726</t>
  </si>
  <si>
    <t>NNU_12727</t>
  </si>
  <si>
    <t>NNU_12729</t>
  </si>
  <si>
    <t>NNU_12751</t>
  </si>
  <si>
    <t>NNU_12757</t>
  </si>
  <si>
    <t>NNU_12777</t>
  </si>
  <si>
    <t>NNU_12798</t>
  </si>
  <si>
    <t>NNU_12826</t>
  </si>
  <si>
    <t>NNU_12828</t>
  </si>
  <si>
    <t>NNU_12829</t>
  </si>
  <si>
    <t>NNU_12831</t>
  </si>
  <si>
    <t>NNU_12893</t>
  </si>
  <si>
    <t>NNU_12896</t>
  </si>
  <si>
    <t>NNU_12897</t>
  </si>
  <si>
    <t>NNU_12898</t>
  </si>
  <si>
    <t>NNU_12899</t>
  </si>
  <si>
    <t>NNU_12900</t>
  </si>
  <si>
    <t>NNU_12901</t>
  </si>
  <si>
    <t>NNU_12903</t>
  </si>
  <si>
    <t>NNU_12904</t>
  </si>
  <si>
    <t>NNU_12905</t>
  </si>
  <si>
    <t>NNU_12906</t>
  </si>
  <si>
    <t>NNU_12923</t>
  </si>
  <si>
    <t>NNU_12925</t>
  </si>
  <si>
    <t>NNU_12929</t>
  </si>
  <si>
    <t>NNU_12931</t>
  </si>
  <si>
    <t>NNU_12932</t>
  </si>
  <si>
    <t>NNU_12933</t>
  </si>
  <si>
    <t>NNU_12934</t>
  </si>
  <si>
    <t>NNU_12935</t>
  </si>
  <si>
    <t>NNU_12936</t>
  </si>
  <si>
    <t>NNU_12937</t>
  </si>
  <si>
    <t>NNU_12941</t>
  </si>
  <si>
    <t>NNU_12942</t>
  </si>
  <si>
    <t>NNU_12943</t>
  </si>
  <si>
    <t>NNU_12944</t>
  </si>
  <si>
    <t>NNU_12945</t>
  </si>
  <si>
    <t>NNU_12946</t>
  </si>
  <si>
    <t>NNU_12947</t>
  </si>
  <si>
    <t>NNU_12948</t>
  </si>
  <si>
    <t>NNU_12950</t>
  </si>
  <si>
    <t>NNU_12952</t>
  </si>
  <si>
    <t>NNU_12953</t>
  </si>
  <si>
    <t>NNU_12955</t>
  </si>
  <si>
    <t>NNU_12957</t>
  </si>
  <si>
    <t>NNU_13103</t>
  </si>
  <si>
    <t>NNU_13124</t>
  </si>
  <si>
    <t>NNU_13128</t>
  </si>
  <si>
    <t>NNU_13147</t>
  </si>
  <si>
    <t>NNU_13167</t>
  </si>
  <si>
    <t>NNU_13183</t>
  </si>
  <si>
    <t>NNU_13190</t>
  </si>
  <si>
    <t>NNU_13224</t>
  </si>
  <si>
    <t>NNU_13246</t>
  </si>
  <si>
    <t>NNU_13256</t>
  </si>
  <si>
    <t>NNU_13258</t>
  </si>
  <si>
    <t>NNU_13259</t>
  </si>
  <si>
    <t>NNU_13260</t>
  </si>
  <si>
    <t>NNU_13270</t>
  </si>
  <si>
    <t>NNU_13271</t>
  </si>
  <si>
    <t>NNU_13272</t>
  </si>
  <si>
    <t>NNU_13273</t>
  </si>
  <si>
    <t>NNU_13274</t>
  </si>
  <si>
    <t>NNU_13275</t>
  </si>
  <si>
    <t>NNU_13277</t>
  </si>
  <si>
    <t>NNU_13278</t>
  </si>
  <si>
    <t>NNU_13279</t>
  </si>
  <si>
    <t>NNU_13280</t>
  </si>
  <si>
    <t>NNU_13281</t>
  </si>
  <si>
    <t>NNU_13282</t>
  </si>
  <si>
    <t>NNU_13283</t>
  </si>
  <si>
    <t>NNU_13284</t>
  </si>
  <si>
    <t>NNU_13285</t>
  </si>
  <si>
    <t>NNU_13286</t>
  </si>
  <si>
    <t>NNU_13287</t>
  </si>
  <si>
    <t>NNU_13288</t>
  </si>
  <si>
    <t>NNU_13289</t>
  </si>
  <si>
    <t>NNU_13290</t>
  </si>
  <si>
    <t>NNU_13291</t>
  </si>
  <si>
    <t>NNU_13292</t>
  </si>
  <si>
    <t>NNU_13293</t>
  </si>
  <si>
    <t>NNU_13294</t>
  </si>
  <si>
    <t>NNU_13295</t>
  </si>
  <si>
    <t>NNU_13296</t>
  </si>
  <si>
    <t>NNU_13297</t>
  </si>
  <si>
    <t>NNU_13298</t>
  </si>
  <si>
    <t>NNU_13299</t>
  </si>
  <si>
    <t>NNU_13300</t>
  </si>
  <si>
    <t>NNU_13301</t>
  </si>
  <si>
    <t>NNU_13302</t>
  </si>
  <si>
    <t>NNU_13303</t>
  </si>
  <si>
    <t>NNU_13304</t>
  </si>
  <si>
    <t>NNU_13306</t>
  </si>
  <si>
    <t>NNU_13307</t>
  </si>
  <si>
    <t>NNU_13309</t>
  </si>
  <si>
    <t>NNU_13310</t>
  </si>
  <si>
    <t>NNU_13311</t>
  </si>
  <si>
    <t>NNU_13312</t>
  </si>
  <si>
    <t>NNU_13313</t>
  </si>
  <si>
    <t>NNU_13315</t>
  </si>
  <si>
    <t>NNU_13316</t>
  </si>
  <si>
    <t>NNU_13317</t>
  </si>
  <si>
    <t>NNU_13318</t>
  </si>
  <si>
    <t>NNU_13319</t>
  </si>
  <si>
    <t>NNU_13320</t>
  </si>
  <si>
    <t>NNU_13321</t>
  </si>
  <si>
    <t>NNU_13322</t>
  </si>
  <si>
    <t>NNU_13323</t>
  </si>
  <si>
    <t>NNU_13325</t>
  </si>
  <si>
    <t>NNU_13326</t>
  </si>
  <si>
    <t>NNU_13327</t>
  </si>
  <si>
    <t>NNU_13328</t>
  </si>
  <si>
    <t>NNU_13329</t>
  </si>
  <si>
    <t>NNU_13330</t>
  </si>
  <si>
    <t>NNU_13331</t>
  </si>
  <si>
    <t>NNU_13332</t>
  </si>
  <si>
    <t>NNU_13333</t>
  </si>
  <si>
    <t>NNU_13334</t>
  </si>
  <si>
    <t>NNU_13335</t>
  </si>
  <si>
    <t>NNU_13336</t>
  </si>
  <si>
    <t>NNU_13337</t>
  </si>
  <si>
    <t>NNU_13338</t>
  </si>
  <si>
    <t>NNU_13339</t>
  </si>
  <si>
    <t>NNU_13340</t>
  </si>
  <si>
    <t>NNU_13342</t>
  </si>
  <si>
    <t>NNU_13343</t>
  </si>
  <si>
    <t>NNU_13344</t>
  </si>
  <si>
    <t>NNU_13345</t>
  </si>
  <si>
    <t>NNU_13346</t>
  </si>
  <si>
    <t>NNU_13347</t>
  </si>
  <si>
    <t>NNU_13348</t>
  </si>
  <si>
    <t>NNU_13349</t>
  </si>
  <si>
    <t>NNU_13350</t>
  </si>
  <si>
    <t>NNU_13352</t>
  </si>
  <si>
    <t>NNU_13353</t>
  </si>
  <si>
    <t>NNU_13354</t>
  </si>
  <si>
    <t>NNU_13355</t>
  </si>
  <si>
    <t>NNU_13356</t>
  </si>
  <si>
    <t>NNU_13357</t>
  </si>
  <si>
    <t>NNU_13359</t>
  </si>
  <si>
    <t>NNU_13360</t>
  </si>
  <si>
    <t>NNU_13363</t>
  </si>
  <si>
    <t>NNU_13364</t>
  </si>
  <si>
    <t>NNU_13365</t>
  </si>
  <si>
    <t>NNU_13366</t>
  </si>
  <si>
    <t>NNU_13367</t>
  </si>
  <si>
    <t>NNU_13368</t>
  </si>
  <si>
    <t>NNU_13370</t>
  </si>
  <si>
    <t>NNU_13371</t>
  </si>
  <si>
    <t>NNU_13372</t>
  </si>
  <si>
    <t>NNU_13374</t>
  </si>
  <si>
    <t>NNU_13375</t>
  </si>
  <si>
    <t>NNU_13376</t>
  </si>
  <si>
    <t>NNU_13377</t>
  </si>
  <si>
    <t>NNU_13382</t>
  </si>
  <si>
    <t>NNU_13388</t>
  </si>
  <si>
    <t>NNU_13392</t>
  </si>
  <si>
    <t>NNU_13396</t>
  </si>
  <si>
    <t>NNU_13398</t>
  </si>
  <si>
    <t>NNU_13399</t>
  </si>
  <si>
    <t>NNU_13400</t>
  </si>
  <si>
    <t>NNU_13401</t>
  </si>
  <si>
    <t>NNU_13402</t>
  </si>
  <si>
    <t>NNU_13403</t>
  </si>
  <si>
    <t>NNU_13404</t>
  </si>
  <si>
    <t>NNU_13405</t>
  </si>
  <si>
    <t>NNU_13406</t>
  </si>
  <si>
    <t>NNU_13407</t>
  </si>
  <si>
    <t>NNU_13408</t>
  </si>
  <si>
    <t>NNU_13409</t>
  </si>
  <si>
    <t>NNU_13410</t>
  </si>
  <si>
    <t>NNU_13411</t>
  </si>
  <si>
    <t>NNU_13412</t>
  </si>
  <si>
    <t>NNU_13413</t>
  </si>
  <si>
    <t>NNU_13414</t>
  </si>
  <si>
    <t>NNU_13415</t>
  </si>
  <si>
    <t>NNU_13416</t>
  </si>
  <si>
    <t>NNU_13417</t>
  </si>
  <si>
    <t>NNU_13418</t>
  </si>
  <si>
    <t>NNU_13419</t>
  </si>
  <si>
    <t>NNU_13420</t>
  </si>
  <si>
    <t>NNU_13421</t>
  </si>
  <si>
    <t>NNU_13422</t>
  </si>
  <si>
    <t>NNU_13423</t>
  </si>
  <si>
    <t>NNU_13424</t>
  </si>
  <si>
    <t>NNU_13425</t>
  </si>
  <si>
    <t>NNU_13426</t>
  </si>
  <si>
    <t>NNU_13427</t>
  </si>
  <si>
    <t>NNU_13428</t>
  </si>
  <si>
    <t>NNU_13429</t>
  </si>
  <si>
    <t>NNU_13430</t>
  </si>
  <si>
    <t>NNU_13431</t>
  </si>
  <si>
    <t>NNU_13432</t>
  </si>
  <si>
    <t>NNU_13433</t>
  </si>
  <si>
    <t>NNU_13434</t>
  </si>
  <si>
    <t>NNU_13435</t>
  </si>
  <si>
    <t>NNU_13436</t>
  </si>
  <si>
    <t>NNU_13437</t>
  </si>
  <si>
    <t>NNU_13438</t>
  </si>
  <si>
    <t>NNU_13439</t>
  </si>
  <si>
    <t>NNU_13440</t>
  </si>
  <si>
    <t>NNU_13441</t>
  </si>
  <si>
    <t>NNU_13442</t>
  </si>
  <si>
    <t>NNU_13443</t>
  </si>
  <si>
    <t>NNU_13444</t>
  </si>
  <si>
    <t>NNU_13445</t>
  </si>
  <si>
    <t>NNU_13446</t>
  </si>
  <si>
    <t>NNU_13447</t>
  </si>
  <si>
    <t>NNU_13448</t>
  </si>
  <si>
    <t>NNU_13449</t>
  </si>
  <si>
    <t>NNU_13450</t>
  </si>
  <si>
    <t>NNU_13451</t>
  </si>
  <si>
    <t>NNU_13452</t>
  </si>
  <si>
    <t>NNU_13453</t>
  </si>
  <si>
    <t>NNU_13454</t>
  </si>
  <si>
    <t>NNU_13455</t>
  </si>
  <si>
    <t>NNU_13456</t>
  </si>
  <si>
    <t>NNU_13457</t>
  </si>
  <si>
    <t>NNU_13458</t>
  </si>
  <si>
    <t>NNU_13459</t>
  </si>
  <si>
    <t>NNU_13460</t>
  </si>
  <si>
    <t>NNU_13461</t>
  </si>
  <si>
    <t>NNU_13462</t>
  </si>
  <si>
    <t>NNU_13463</t>
  </si>
  <si>
    <t>NNU_13464</t>
  </si>
  <si>
    <t>NNU_13465</t>
  </si>
  <si>
    <t>NNU_13466</t>
  </si>
  <si>
    <t>NNU_13467</t>
  </si>
  <si>
    <t>NNU_13468</t>
  </si>
  <si>
    <t>NNU_13469</t>
  </si>
  <si>
    <t>NNU_13470</t>
  </si>
  <si>
    <t>NNU_13471</t>
  </si>
  <si>
    <t>NNU_13472</t>
  </si>
  <si>
    <t>NNU_13473</t>
  </si>
  <si>
    <t>NNU_13474</t>
  </si>
  <si>
    <t>NNU_13475</t>
  </si>
  <si>
    <t>NNU_13476</t>
  </si>
  <si>
    <t>NNU_13477</t>
  </si>
  <si>
    <t>NNU_13478</t>
  </si>
  <si>
    <t>NNU_13479</t>
  </si>
  <si>
    <t>NNU_13480</t>
  </si>
  <si>
    <t>NNU_13481</t>
  </si>
  <si>
    <t>NNU_13482</t>
  </si>
  <si>
    <t>NNU_13483</t>
  </si>
  <si>
    <t>NNU_13484</t>
  </si>
  <si>
    <t>NNU_13485</t>
  </si>
  <si>
    <t>NNU_13486</t>
  </si>
  <si>
    <t>NNU_13487</t>
  </si>
  <si>
    <t>NNU_13488</t>
  </si>
  <si>
    <t>NNU_13489</t>
  </si>
  <si>
    <t>NNU_13490</t>
  </si>
  <si>
    <t>NNU_13491</t>
  </si>
  <si>
    <t>NNU_13492</t>
  </si>
  <si>
    <t>NNU_13493</t>
  </si>
  <si>
    <t>NNU_13495</t>
  </si>
  <si>
    <t>NNU_13496</t>
  </si>
  <si>
    <t>NNU_13498</t>
  </si>
  <si>
    <t>NNU_13499</t>
  </si>
  <si>
    <t>NNU_13500</t>
  </si>
  <si>
    <t>NNU_13501</t>
  </si>
  <si>
    <t>NNU_13502</t>
  </si>
  <si>
    <t>NNU_13506</t>
  </si>
  <si>
    <t>NNU_13508</t>
  </si>
  <si>
    <t>NNU_13509</t>
  </si>
  <si>
    <t>NNU_13515</t>
  </si>
  <si>
    <t>NNU_13516</t>
  </si>
  <si>
    <t>NNU_13518</t>
  </si>
  <si>
    <t>NNU_13519</t>
  </si>
  <si>
    <t>NNU_13524</t>
  </si>
  <si>
    <t>NNU_13526</t>
  </si>
  <si>
    <t>NNU_13527</t>
  </si>
  <si>
    <t>NNU_13529</t>
  </si>
  <si>
    <t>NNU_13530</t>
  </si>
  <si>
    <t>NNU_13531</t>
  </si>
  <si>
    <t>NNU_13532</t>
  </si>
  <si>
    <t>NNU_13533</t>
  </si>
  <si>
    <t>NNU_13534</t>
  </si>
  <si>
    <t>NNU_13536</t>
  </si>
  <si>
    <t>NNU_13537</t>
  </si>
  <si>
    <t>NNU_13538</t>
  </si>
  <si>
    <t>NNU_13543</t>
  </si>
  <si>
    <t>NNU_13546</t>
  </si>
  <si>
    <t>NNU_13548</t>
  </si>
  <si>
    <t>NNU_13549</t>
  </si>
  <si>
    <t>NNU_13551</t>
  </si>
  <si>
    <t>NNU_13552</t>
  </si>
  <si>
    <t>NNU_13553</t>
  </si>
  <si>
    <t>NNU_13556</t>
  </si>
  <si>
    <t>NNU_13557</t>
  </si>
  <si>
    <t>NNU_13558</t>
  </si>
  <si>
    <t>NNU_13560</t>
  </si>
  <si>
    <t>NNU_13561</t>
  </si>
  <si>
    <t>NNU_13563</t>
  </si>
  <si>
    <t>NNU_13565</t>
  </si>
  <si>
    <t>NNU_13567</t>
  </si>
  <si>
    <t>NNU_13568</t>
  </si>
  <si>
    <t>NNU_13572</t>
  </si>
  <si>
    <t>NNU_13573</t>
  </si>
  <si>
    <t>NNU_13574</t>
  </si>
  <si>
    <t>NNU_13576</t>
  </si>
  <si>
    <t>NNU_13577</t>
  </si>
  <si>
    <t>NNU_13583</t>
  </si>
  <si>
    <t>NNU_13584</t>
  </si>
  <si>
    <t>NNU_13585</t>
  </si>
  <si>
    <t>NNU_13586</t>
  </si>
  <si>
    <t>NNU_13589</t>
  </si>
  <si>
    <t>NNU_13590</t>
  </si>
  <si>
    <t>NNU_13591</t>
  </si>
  <si>
    <t>NNU_13592</t>
  </si>
  <si>
    <t>NNU_13593</t>
  </si>
  <si>
    <t>NNU_13594</t>
  </si>
  <si>
    <t>NNU_13595</t>
  </si>
  <si>
    <t>NNU_13596</t>
  </si>
  <si>
    <t>NNU_13598</t>
  </si>
  <si>
    <t>NNU_13600</t>
  </si>
  <si>
    <t>NNU_13601</t>
  </si>
  <si>
    <t>NNU_13602</t>
  </si>
  <si>
    <t>NNU_13603</t>
  </si>
  <si>
    <t>NNU_13604</t>
  </si>
  <si>
    <t>NNU_13605</t>
  </si>
  <si>
    <t>NNU_13606</t>
  </si>
  <si>
    <t>NNU_13608</t>
  </si>
  <si>
    <t>NNU_13611</t>
  </si>
  <si>
    <t>NNU_13617</t>
  </si>
  <si>
    <t>NNU_13618</t>
  </si>
  <si>
    <t>NNU_13619</t>
  </si>
  <si>
    <t>NNU_13620</t>
  </si>
  <si>
    <t>NNU_13624</t>
  </si>
  <si>
    <t>NNU_13625</t>
  </si>
  <si>
    <t>NNU_13628</t>
  </si>
  <si>
    <t>NNU_13630</t>
  </si>
  <si>
    <t>NNU_13633</t>
  </si>
  <si>
    <t>NNU_13634</t>
  </si>
  <si>
    <t>NNU_13635</t>
  </si>
  <si>
    <t>NNU_13636</t>
  </si>
  <si>
    <t>NNU_13637</t>
  </si>
  <si>
    <t>NNU_13638</t>
  </si>
  <si>
    <t>NNU_13639</t>
  </si>
  <si>
    <t>NNU_13640</t>
  </si>
  <si>
    <t>NNU_13642</t>
  </si>
  <si>
    <t>NNU_13643</t>
  </si>
  <si>
    <t>NNU_13644</t>
  </si>
  <si>
    <t>NNU_13646</t>
  </si>
  <si>
    <t>NNU_13647</t>
  </si>
  <si>
    <t>NNU_13648</t>
  </si>
  <si>
    <t>NNU_13649</t>
  </si>
  <si>
    <t>NNU_13650</t>
  </si>
  <si>
    <t>NNU_13651</t>
  </si>
  <si>
    <t>NNU_13652</t>
  </si>
  <si>
    <t>NNU_13653</t>
  </si>
  <si>
    <t>NNU_13654</t>
  </si>
  <si>
    <t>NNU_13655</t>
  </si>
  <si>
    <t>NNU_13656</t>
  </si>
  <si>
    <t>NNU_13658</t>
  </si>
  <si>
    <t>NNU_13659</t>
  </si>
  <si>
    <t>NNU_13660</t>
  </si>
  <si>
    <t>NNU_13661</t>
  </si>
  <si>
    <t>NNU_13663</t>
  </si>
  <si>
    <t>NNU_13664</t>
  </si>
  <si>
    <t>NNU_13665</t>
  </si>
  <si>
    <t>NNU_13666</t>
  </si>
  <si>
    <t>NNU_13670</t>
  </si>
  <si>
    <t>NNU_13671</t>
  </si>
  <si>
    <t>NNU_13673</t>
  </si>
  <si>
    <t>NNU_13674</t>
  </si>
  <si>
    <t>NNU_13675</t>
  </si>
  <si>
    <t>NNU_13676</t>
  </si>
  <si>
    <t>NNU_13679</t>
  </si>
  <si>
    <t>NNU_13680</t>
  </si>
  <si>
    <t>NNU_13681</t>
  </si>
  <si>
    <t>NNU_13683</t>
  </si>
  <si>
    <t>NNU_13684</t>
  </si>
  <si>
    <t>NNU_13685</t>
  </si>
  <si>
    <t>NNU_13686</t>
  </si>
  <si>
    <t>NNU_13688</t>
  </si>
  <si>
    <t>NNU_13692</t>
  </si>
  <si>
    <t>NNU_13694</t>
  </si>
  <si>
    <t>NNU_13698</t>
  </si>
  <si>
    <t>NNU_13706</t>
  </si>
  <si>
    <t>NNU_13711</t>
  </si>
  <si>
    <t>NNU_13712</t>
  </si>
  <si>
    <t>NNU_13713</t>
  </si>
  <si>
    <t>NNU_13714</t>
  </si>
  <si>
    <t>NNU_13715</t>
  </si>
  <si>
    <t>NNU_13716</t>
  </si>
  <si>
    <t>NNU_13718</t>
  </si>
  <si>
    <t>NNU_13719</t>
  </si>
  <si>
    <t>NNU_13725</t>
  </si>
  <si>
    <t>NNU_13726</t>
  </si>
  <si>
    <t>NNU_13729</t>
  </si>
  <si>
    <t>NNU_13730</t>
  </si>
  <si>
    <t>NNU_13731</t>
  </si>
  <si>
    <t>NNU_13732</t>
  </si>
  <si>
    <t>NNU_13733</t>
  </si>
  <si>
    <t>NNU_13734</t>
  </si>
  <si>
    <t>NNU_13736</t>
  </si>
  <si>
    <t>NNU_13738</t>
  </si>
  <si>
    <t>NNU_13740</t>
  </si>
  <si>
    <t>NNU_13741</t>
  </si>
  <si>
    <t>NNU_13742</t>
  </si>
  <si>
    <t>NNU_13744</t>
  </si>
  <si>
    <t>NNU_13745</t>
  </si>
  <si>
    <t>NNU_13749</t>
  </si>
  <si>
    <t>NNU_13752</t>
  </si>
  <si>
    <t>NNU_13754</t>
  </si>
  <si>
    <t>NNU_13755</t>
  </si>
  <si>
    <t>NNU_13757</t>
  </si>
  <si>
    <t>NNU_13758</t>
  </si>
  <si>
    <t>NNU_13759</t>
  </si>
  <si>
    <t>NNU_13760</t>
  </si>
  <si>
    <t>NNU_13761</t>
  </si>
  <si>
    <t>NNU_13765</t>
  </si>
  <si>
    <t>NNU_13766</t>
  </si>
  <si>
    <t>NNU_13769</t>
  </si>
  <si>
    <t>NNU_13770</t>
  </si>
  <si>
    <t>NNU_13772</t>
  </si>
  <si>
    <t>NNU_13773</t>
  </si>
  <si>
    <t>NNU_13774</t>
  </si>
  <si>
    <t>NNU_13777</t>
  </si>
  <si>
    <t>NNU_13778</t>
  </si>
  <si>
    <t>NNU_13781</t>
  </si>
  <si>
    <t>NNU_13782</t>
  </si>
  <si>
    <t>NNU_13783</t>
  </si>
  <si>
    <t>NNU_13784</t>
  </si>
  <si>
    <t>NNU_13785</t>
  </si>
  <si>
    <t>NNU_13786</t>
  </si>
  <si>
    <t>NNU_13788</t>
  </si>
  <si>
    <t>NNU_13789</t>
  </si>
  <si>
    <t>NNU_13790</t>
  </si>
  <si>
    <t>NNU_13792</t>
  </si>
  <si>
    <t>NNU_13793</t>
  </si>
  <si>
    <t>NNU_13799</t>
  </si>
  <si>
    <t>NNU_13809</t>
  </si>
  <si>
    <t>NNU_13810</t>
  </si>
  <si>
    <t>NNU_13811</t>
  </si>
  <si>
    <t>NNU_13812</t>
  </si>
  <si>
    <t>NNU_13813</t>
  </si>
  <si>
    <t>NNU_13814</t>
  </si>
  <si>
    <t>NNU_13815</t>
  </si>
  <si>
    <t>NNU_13816</t>
  </si>
  <si>
    <t>NNU_13817</t>
  </si>
  <si>
    <t>NNU_13818</t>
  </si>
  <si>
    <t>NNU_13941</t>
  </si>
  <si>
    <t>NNU_13944</t>
  </si>
  <si>
    <t>NNU_13954</t>
  </si>
  <si>
    <t>NNU_13960</t>
  </si>
  <si>
    <t>NNU_14000</t>
  </si>
  <si>
    <t>NNU_14008</t>
  </si>
  <si>
    <t>NNU_14047</t>
  </si>
  <si>
    <t>NNU_14048</t>
  </si>
  <si>
    <t>NNU_14049</t>
  </si>
  <si>
    <t>NNU_14059</t>
  </si>
  <si>
    <t>NNU_14063</t>
  </si>
  <si>
    <t>NNU_14064</t>
  </si>
  <si>
    <t>NNU_14065</t>
  </si>
  <si>
    <t>NNU_14066</t>
  </si>
  <si>
    <t>NNU_14067</t>
  </si>
  <si>
    <t>NNU_14068</t>
  </si>
  <si>
    <t>NNU_14069</t>
  </si>
  <si>
    <t>NNU_14070</t>
  </si>
  <si>
    <t>NNU_14071</t>
  </si>
  <si>
    <t>NNU_14072</t>
  </si>
  <si>
    <t>NNU_14073</t>
  </si>
  <si>
    <t>NNU_14074</t>
  </si>
  <si>
    <t>NNU_14075</t>
  </si>
  <si>
    <t>NNU_14076</t>
  </si>
  <si>
    <t>NNU_14077</t>
  </si>
  <si>
    <t>NNU_14078</t>
  </si>
  <si>
    <t>NNU_14079</t>
  </si>
  <si>
    <t>NNU_14080</t>
  </si>
  <si>
    <t>NNU_14081</t>
  </si>
  <si>
    <t>NNU_14082</t>
  </si>
  <si>
    <t>NNU_14084</t>
  </si>
  <si>
    <t>NNU_14093</t>
  </si>
  <si>
    <t>NNU_14161</t>
  </si>
  <si>
    <t>NNU_14163</t>
  </si>
  <si>
    <t>NNU_14178</t>
  </si>
  <si>
    <t>NNU_14184</t>
  </si>
  <si>
    <t>NNU_14185</t>
  </si>
  <si>
    <t>NNU_14188</t>
  </si>
  <si>
    <t>NNU_14189</t>
  </si>
  <si>
    <t>NNU_14289</t>
  </si>
  <si>
    <t>NNU_14330</t>
  </si>
  <si>
    <t>NNU_14440</t>
  </si>
  <si>
    <t>NNU_14441</t>
  </si>
  <si>
    <t>NNU_14446</t>
  </si>
  <si>
    <t>NNU_14448</t>
  </si>
  <si>
    <t>NNU_14662</t>
  </si>
  <si>
    <t>NNU_14663</t>
  </si>
  <si>
    <t>NNU_14685</t>
  </si>
  <si>
    <t>NNU_14692</t>
  </si>
  <si>
    <t>NNU_14693</t>
  </si>
  <si>
    <t>NNU_14694</t>
  </si>
  <si>
    <t>NNU_14707</t>
  </si>
  <si>
    <t>NNU_14715</t>
  </si>
  <si>
    <t>NNU_14716</t>
  </si>
  <si>
    <t>NNU_14717</t>
  </si>
  <si>
    <t>NNU_14718</t>
  </si>
  <si>
    <t>NNU_14719</t>
  </si>
  <si>
    <t>NNU_14720</t>
  </si>
  <si>
    <t>NNU_14721</t>
  </si>
  <si>
    <t>NNU_14748</t>
  </si>
  <si>
    <t>NNU_14758</t>
  </si>
  <si>
    <t>NNU_14807</t>
  </si>
  <si>
    <t>NNU_14820</t>
  </si>
  <si>
    <t>NNU_14822</t>
  </si>
  <si>
    <t>NNU_14825</t>
  </si>
  <si>
    <t>NNU_14827</t>
  </si>
  <si>
    <t>NNU_14829</t>
  </si>
  <si>
    <t>NNU_14830</t>
  </si>
  <si>
    <t>NNU_14831</t>
  </si>
  <si>
    <t>NNU_14835</t>
  </si>
  <si>
    <t>NNU_14836</t>
  </si>
  <si>
    <t>NNU_14837</t>
  </si>
  <si>
    <t>NNU_14841</t>
  </si>
  <si>
    <t>NNU_14842</t>
  </si>
  <si>
    <t>NNU_14843</t>
  </si>
  <si>
    <t>NNU_14844</t>
  </si>
  <si>
    <t>NNU_14847</t>
  </si>
  <si>
    <t>NNU_14848</t>
  </si>
  <si>
    <t>NNU_14849</t>
  </si>
  <si>
    <t>NNU_14850</t>
  </si>
  <si>
    <t>NNU_14851</t>
  </si>
  <si>
    <t>NNU_14852</t>
  </si>
  <si>
    <t>NNU_14853</t>
  </si>
  <si>
    <t>NNU_14855</t>
  </si>
  <si>
    <t>NNU_14856</t>
  </si>
  <si>
    <t>NNU_14858</t>
  </si>
  <si>
    <t>NNU_14859</t>
  </si>
  <si>
    <t>NNU_14861</t>
  </si>
  <si>
    <t>NNU_14862</t>
  </si>
  <si>
    <t>NNU_14864</t>
  </si>
  <si>
    <t>NNU_14865</t>
  </si>
  <si>
    <t>NNU_14866</t>
  </si>
  <si>
    <t>NNU_14867</t>
  </si>
  <si>
    <t>NNU_14868</t>
  </si>
  <si>
    <t>NNU_14869</t>
  </si>
  <si>
    <t>NNU_14870</t>
  </si>
  <si>
    <t>NNU_14871</t>
  </si>
  <si>
    <t>NNU_14872</t>
  </si>
  <si>
    <t>NNU_14873</t>
  </si>
  <si>
    <t>NNU_14875</t>
  </si>
  <si>
    <t>NNU_14876</t>
  </si>
  <si>
    <t>NNU_14877</t>
  </si>
  <si>
    <t>NNU_14879</t>
  </si>
  <si>
    <t>NNU_14881</t>
  </si>
  <si>
    <t>NNU_14883</t>
  </si>
  <si>
    <t>NNU_14884</t>
  </si>
  <si>
    <t>NNU_14885</t>
  </si>
  <si>
    <t>NNU_14886</t>
  </si>
  <si>
    <t>NNU_14887</t>
  </si>
  <si>
    <t>NNU_14889</t>
  </si>
  <si>
    <t>NNU_14890</t>
  </si>
  <si>
    <t>NNU_14892</t>
  </si>
  <si>
    <t>NNU_14893</t>
  </si>
  <si>
    <t>NNU_14894</t>
  </si>
  <si>
    <t>NNU_14895</t>
  </si>
  <si>
    <t>NNU_14896</t>
  </si>
  <si>
    <t>NNU_14897</t>
  </si>
  <si>
    <t>NNU_14899</t>
  </si>
  <si>
    <t>NNU_14901</t>
  </si>
  <si>
    <t>NNU_14902</t>
  </si>
  <si>
    <t>NNU_14903</t>
  </si>
  <si>
    <t>NNU_14904</t>
  </si>
  <si>
    <t>NNU_14905</t>
  </si>
  <si>
    <t>NNU_14906</t>
  </si>
  <si>
    <t>NNU_14907</t>
  </si>
  <si>
    <t>NNU_14908</t>
  </si>
  <si>
    <t>NNU_14909</t>
  </si>
  <si>
    <t>NNU_14910</t>
  </si>
  <si>
    <t>NNU_14911</t>
  </si>
  <si>
    <t>NNU_14913</t>
  </si>
  <si>
    <t>NNU_14914</t>
  </si>
  <si>
    <t>NNU_14915</t>
  </si>
  <si>
    <t>NNU_14916</t>
  </si>
  <si>
    <t>NNU_14917</t>
  </si>
  <si>
    <t>NNU_14918</t>
  </si>
  <si>
    <t>NNU_14919</t>
  </si>
  <si>
    <t>NNU_14920</t>
  </si>
  <si>
    <t>NNU_14921</t>
  </si>
  <si>
    <t>NNU_14923</t>
  </si>
  <si>
    <t>NNU_14926</t>
  </si>
  <si>
    <t>NNU_14928</t>
  </si>
  <si>
    <t>NNU_14929</t>
  </si>
  <si>
    <t>NNU_14930</t>
  </si>
  <si>
    <t>NNU_14931</t>
  </si>
  <si>
    <t>NNU_14966</t>
  </si>
  <si>
    <t>NNU_14967</t>
  </si>
  <si>
    <t>NNU_14969</t>
  </si>
  <si>
    <t>NNU_14970</t>
  </si>
  <si>
    <t>NNU_14971</t>
  </si>
  <si>
    <t>NNU_14972</t>
  </si>
  <si>
    <t>NNU_14973</t>
  </si>
  <si>
    <t>NNU_14974</t>
  </si>
  <si>
    <t>NNU_14982</t>
  </si>
  <si>
    <t>NNU_14983</t>
  </si>
  <si>
    <t>NNU_14984</t>
  </si>
  <si>
    <t>NNU_14986</t>
  </si>
  <si>
    <t>NNU_14988</t>
  </si>
  <si>
    <t>NNU_14990</t>
  </si>
  <si>
    <t>NNU_14991</t>
  </si>
  <si>
    <t>NNU_14996</t>
  </si>
  <si>
    <t>NNU_15000</t>
  </si>
  <si>
    <t>NNU_15001</t>
  </si>
  <si>
    <t>NNU_15006</t>
  </si>
  <si>
    <t>NNU_15014</t>
  </si>
  <si>
    <t>NNU_15016</t>
  </si>
  <si>
    <t>NNU_15017</t>
  </si>
  <si>
    <t>NNU_15018</t>
  </si>
  <si>
    <t>NNU_15019</t>
  </si>
  <si>
    <t>NNU_15020</t>
  </si>
  <si>
    <t>NNU_15021</t>
  </si>
  <si>
    <t>NNU_15022</t>
  </si>
  <si>
    <t>NNU_15023</t>
  </si>
  <si>
    <t>NNU_15024</t>
  </si>
  <si>
    <t>NNU_15025</t>
  </si>
  <si>
    <t>NNU_15026</t>
  </si>
  <si>
    <t>NNU_15027</t>
  </si>
  <si>
    <t>NNU_15029</t>
  </si>
  <si>
    <t>NNU_15030</t>
  </si>
  <si>
    <t>NNU_15032</t>
  </si>
  <si>
    <t>NNU_15033</t>
  </si>
  <si>
    <t>NNU_15034</t>
  </si>
  <si>
    <t>NNU_15036</t>
  </si>
  <si>
    <t>NNU_15039</t>
  </si>
  <si>
    <t>NNU_15040</t>
  </si>
  <si>
    <t>NNU_15042</t>
  </si>
  <si>
    <t>NNU_15043</t>
  </si>
  <si>
    <t>NNU_15045</t>
  </si>
  <si>
    <t>NNU_15091</t>
  </si>
  <si>
    <t>NNU_15101</t>
  </si>
  <si>
    <t>NNU_15102</t>
  </si>
  <si>
    <t>NNU_15103</t>
  </si>
  <si>
    <t>NNU_15131</t>
  </si>
  <si>
    <t>NNU_15140</t>
  </si>
  <si>
    <t>NNU_15147</t>
  </si>
  <si>
    <t>NNU_15164</t>
  </si>
  <si>
    <t>NNU_15178</t>
  </si>
  <si>
    <t>NNU_15237</t>
  </si>
  <si>
    <t>NNU_15249</t>
  </si>
  <si>
    <t>NNU_15252</t>
  </si>
  <si>
    <t>NNU_15253</t>
  </si>
  <si>
    <t>NNU_15256</t>
  </si>
  <si>
    <t>NNU_15271</t>
  </si>
  <si>
    <t>NNU_15279</t>
  </si>
  <si>
    <t>NNU_15280</t>
  </si>
  <si>
    <t>NNU_15375</t>
  </si>
  <si>
    <t>NNU_15398</t>
  </si>
  <si>
    <t>NNU_15401</t>
  </si>
  <si>
    <t>NNU_15407</t>
  </si>
  <si>
    <t>NNU_15418</t>
  </si>
  <si>
    <t>NNU_15421</t>
  </si>
  <si>
    <t>NNU_15424</t>
  </si>
  <si>
    <t>NNU_15426</t>
  </si>
  <si>
    <t>NNU_15434</t>
  </si>
  <si>
    <t>NNU_15435</t>
  </si>
  <si>
    <t>NNU_15436</t>
  </si>
  <si>
    <t>NNU_15438</t>
  </si>
  <si>
    <t>NNU_15440</t>
  </si>
  <si>
    <t>NNU_15443</t>
  </si>
  <si>
    <t>NNU_15444</t>
  </si>
  <si>
    <t>NNU_15445</t>
  </si>
  <si>
    <t>NNU_15446</t>
  </si>
  <si>
    <t>NNU_15460</t>
  </si>
  <si>
    <t>NNU_15462</t>
  </si>
  <si>
    <t>NNU_15463</t>
  </si>
  <si>
    <t>NNU_15467</t>
  </si>
  <si>
    <t>NNU_15468</t>
  </si>
  <si>
    <t>NNU_15471</t>
  </si>
  <si>
    <t>NNU_15474</t>
  </si>
  <si>
    <t>NNU_15477</t>
  </si>
  <si>
    <t>NNU_15535</t>
  </si>
  <si>
    <t>NNU_15536</t>
  </si>
  <si>
    <t>NNU_15538</t>
  </si>
  <si>
    <t>NNU_15579</t>
  </si>
  <si>
    <t>NNU_15584</t>
  </si>
  <si>
    <t>NNU_15588</t>
  </si>
  <si>
    <t>NNU_15590</t>
  </si>
  <si>
    <t>NNU_15597</t>
  </si>
  <si>
    <t>NNU_15599</t>
  </si>
  <si>
    <t>NNU_15601</t>
  </si>
  <si>
    <t>NNU_15602</t>
  </si>
  <si>
    <t>NNU_15603</t>
  </si>
  <si>
    <t>NNU_15604</t>
  </si>
  <si>
    <t>NNU_15607</t>
  </si>
  <si>
    <t>NNU_15610</t>
  </si>
  <si>
    <t>NNU_15611</t>
  </si>
  <si>
    <t>NNU_15613</t>
  </si>
  <si>
    <t>NNU_15614</t>
  </si>
  <si>
    <t>NNU_15641</t>
  </si>
  <si>
    <t>NNU_15643</t>
  </si>
  <si>
    <t>NNU_15644</t>
  </si>
  <si>
    <t>NNU_15645</t>
  </si>
  <si>
    <t>NNU_15648</t>
  </si>
  <si>
    <t>NNU_15649</t>
  </si>
  <si>
    <t>NNU_15650</t>
  </si>
  <si>
    <t>NNU_15651</t>
  </si>
  <si>
    <t>NNU_15652</t>
  </si>
  <si>
    <t>NNU_15656</t>
  </si>
  <si>
    <t>NNU_15657</t>
  </si>
  <si>
    <t>NNU_15663</t>
  </si>
  <si>
    <t>NNU_15668</t>
  </si>
  <si>
    <t>NNU_15673</t>
  </si>
  <si>
    <t>NNU_15686</t>
  </si>
  <si>
    <t>NNU_15690</t>
  </si>
  <si>
    <t>NNU_15708</t>
  </si>
  <si>
    <t>NNU_15783</t>
  </si>
  <si>
    <t>NNU_15785</t>
  </si>
  <si>
    <t>NNU_15786</t>
  </si>
  <si>
    <t>NNU_15787</t>
  </si>
  <si>
    <t>NNU_15788</t>
  </si>
  <si>
    <t>NNU_15789</t>
  </si>
  <si>
    <t>NNU_15790</t>
  </si>
  <si>
    <t>NNU_15791</t>
  </si>
  <si>
    <t>NNU_15792</t>
  </si>
  <si>
    <t>NNU_15793</t>
  </si>
  <si>
    <t>NNU_15794</t>
  </si>
  <si>
    <t>NNU_15795</t>
  </si>
  <si>
    <t>NNU_15796</t>
  </si>
  <si>
    <t>NNU_15797</t>
  </si>
  <si>
    <t>NNU_15798</t>
  </si>
  <si>
    <t>NNU_15799</t>
  </si>
  <si>
    <t>NNU_15800</t>
  </si>
  <si>
    <t>NNU_15801</t>
  </si>
  <si>
    <t>NNU_15802</t>
  </si>
  <si>
    <t>NNU_15803</t>
  </si>
  <si>
    <t>NNU_15804</t>
  </si>
  <si>
    <t>NNU_15805</t>
  </si>
  <si>
    <t>NNU_15806</t>
  </si>
  <si>
    <t>NNU_15807</t>
  </si>
  <si>
    <t>NNU_15808</t>
  </si>
  <si>
    <t>NNU_15809</t>
  </si>
  <si>
    <t>NNU_15810</t>
  </si>
  <si>
    <t>NNU_15811</t>
  </si>
  <si>
    <t>NNU_15812</t>
  </si>
  <si>
    <t>NNU_15813</t>
  </si>
  <si>
    <t>NNU_15814</t>
  </si>
  <si>
    <t>NNU_15815</t>
  </si>
  <si>
    <t>NNU_15816</t>
  </si>
  <si>
    <t>NNU_15817</t>
  </si>
  <si>
    <t>NNU_15854</t>
  </si>
  <si>
    <t>NNU_15855</t>
  </si>
  <si>
    <t>NNU_15856</t>
  </si>
  <si>
    <t>NNU_15857</t>
  </si>
  <si>
    <t>NNU_15861</t>
  </si>
  <si>
    <t>NNU_15864</t>
  </si>
  <si>
    <t>NNU_15865</t>
  </si>
  <si>
    <t>NNU_15866</t>
  </si>
  <si>
    <t>NNU_15869</t>
  </si>
  <si>
    <t>NNU_15870</t>
  </si>
  <si>
    <t>NNU_15871</t>
  </si>
  <si>
    <t>NNU_16029</t>
  </si>
  <si>
    <t>NNU_16033</t>
  </si>
  <si>
    <t>NNU_16065</t>
  </si>
  <si>
    <t>NNU_16066</t>
  </si>
  <si>
    <t>NNU_16084</t>
  </si>
  <si>
    <t>NNU_16085</t>
  </si>
  <si>
    <t>NNU_16088</t>
  </si>
  <si>
    <t>NNU_16089</t>
  </si>
  <si>
    <t>NNU_16090</t>
  </si>
  <si>
    <t>NNU_16091</t>
  </si>
  <si>
    <t>NNU_16092</t>
  </si>
  <si>
    <t>NNU_16094</t>
  </si>
  <si>
    <t>NNU_16099</t>
  </si>
  <si>
    <t>NNU_16184</t>
  </si>
  <si>
    <t>NNU_16217</t>
  </si>
  <si>
    <t>NNU_16218</t>
  </si>
  <si>
    <t>NNU_16219</t>
  </si>
  <si>
    <t>NNU_16220</t>
  </si>
  <si>
    <t>NNU_16221</t>
  </si>
  <si>
    <t>NNU_16222</t>
  </si>
  <si>
    <t>NNU_16293</t>
  </si>
  <si>
    <t>NNU_16296</t>
  </si>
  <si>
    <t>NNU_16297</t>
  </si>
  <si>
    <t>NNU_16303</t>
  </si>
  <si>
    <t>NNU_16304</t>
  </si>
  <si>
    <t>NNU_16305</t>
  </si>
  <si>
    <t>NNU_16306</t>
  </si>
  <si>
    <t>NNU_16307</t>
  </si>
  <si>
    <t>NNU_16308</t>
  </si>
  <si>
    <t>NNU_16309</t>
  </si>
  <si>
    <t>NNU_16311</t>
  </si>
  <si>
    <t>NNU_16312</t>
  </si>
  <si>
    <t>NNU_16313</t>
  </si>
  <si>
    <t>NNU_16314</t>
  </si>
  <si>
    <t>NNU_16315</t>
  </si>
  <si>
    <t>NNU_16317</t>
  </si>
  <si>
    <t>NNU_16450</t>
  </si>
  <si>
    <t>NNU_16502</t>
  </si>
  <si>
    <t>NNU_16503</t>
  </si>
  <si>
    <t>NNU_16504</t>
  </si>
  <si>
    <t>NNU_16505</t>
  </si>
  <si>
    <t>NNU_16515</t>
  </si>
  <si>
    <t>NNU_16518</t>
  </si>
  <si>
    <t>NNU_16523</t>
  </si>
  <si>
    <t>NNU_16728</t>
  </si>
  <si>
    <t>NNU_16730</t>
  </si>
  <si>
    <t>NNU_16731</t>
  </si>
  <si>
    <t>NNU_16739</t>
  </si>
  <si>
    <t>NNU_16775</t>
  </si>
  <si>
    <t>NNU_16780</t>
  </si>
  <si>
    <t>NNU_16786</t>
  </si>
  <si>
    <t>NNU_16827</t>
  </si>
  <si>
    <t>NNU_16833</t>
  </si>
  <si>
    <t>NNU_17203</t>
  </si>
  <si>
    <t>NNU_17204</t>
  </si>
  <si>
    <t>NNU_17205</t>
  </si>
  <si>
    <t>NNU_17206</t>
  </si>
  <si>
    <t>NNU_17207</t>
  </si>
  <si>
    <t>NNU_17223</t>
  </si>
  <si>
    <t>NNU_17225</t>
  </si>
  <si>
    <t>NNU_17226</t>
  </si>
  <si>
    <t>NNU_17227</t>
  </si>
  <si>
    <t>NNU_17229</t>
  </si>
  <si>
    <t>NNU_17230</t>
  </si>
  <si>
    <t>NNU_17232</t>
  </si>
  <si>
    <t>NNU_17233</t>
  </si>
  <si>
    <t>NNU_17234</t>
  </si>
  <si>
    <t>NNU_17235</t>
  </si>
  <si>
    <t>NNU_17236</t>
  </si>
  <si>
    <t>NNU_17237</t>
  </si>
  <si>
    <t>NNU_17310</t>
  </si>
  <si>
    <t>NNU_17311</t>
  </si>
  <si>
    <t>NNU_17313</t>
  </si>
  <si>
    <t>NNU_17314</t>
  </si>
  <si>
    <t>NNU_17315</t>
  </si>
  <si>
    <t>NNU_17316</t>
  </si>
  <si>
    <t>NNU_17317</t>
  </si>
  <si>
    <t>NNU_17320</t>
  </si>
  <si>
    <t>NNU_17321</t>
  </si>
  <si>
    <t>NNU_17329</t>
  </si>
  <si>
    <t>NNU_17330</t>
  </si>
  <si>
    <t>NNU_17469</t>
  </si>
  <si>
    <t>NNU_17470</t>
  </si>
  <si>
    <t>NNU_17471</t>
  </si>
  <si>
    <t>NNU_17474</t>
  </si>
  <si>
    <t>NNU_17475</t>
  </si>
  <si>
    <t>NNU_17505</t>
  </si>
  <si>
    <t>NNU_17517</t>
  </si>
  <si>
    <t>NNU_17518</t>
  </si>
  <si>
    <t>NNU_17520</t>
  </si>
  <si>
    <t>NNU_17521</t>
  </si>
  <si>
    <t>NNU_17600</t>
  </si>
  <si>
    <t>NNU_17601</t>
  </si>
  <si>
    <t>NNU_17603</t>
  </si>
  <si>
    <t>NNU_17775</t>
  </si>
  <si>
    <t>NNU_17789</t>
  </si>
  <si>
    <t>NNU_17820</t>
  </si>
  <si>
    <t>NNU_17821</t>
  </si>
  <si>
    <t>NNU_17822</t>
  </si>
  <si>
    <t>NNU_17824</t>
  </si>
  <si>
    <t>NNU_17830</t>
  </si>
  <si>
    <t>NNU_17884</t>
  </si>
  <si>
    <t>NNU_17890</t>
  </si>
  <si>
    <t>NNU_17912</t>
  </si>
  <si>
    <t>NNU_17975</t>
  </si>
  <si>
    <t>NNU_17976</t>
  </si>
  <si>
    <t>NNU_17977</t>
  </si>
  <si>
    <t>NNU_17983</t>
  </si>
  <si>
    <t>NNU_17985</t>
  </si>
  <si>
    <t>NNU_17997</t>
  </si>
  <si>
    <t>NNU_17998</t>
  </si>
  <si>
    <t>NNU_17999</t>
  </si>
  <si>
    <t>NNU_18000</t>
  </si>
  <si>
    <t>NNU_18001</t>
  </si>
  <si>
    <t>NNU_18002</t>
  </si>
  <si>
    <t>NNU_18003</t>
  </si>
  <si>
    <t>NNU_18004</t>
  </si>
  <si>
    <t>NNU_18005</t>
  </si>
  <si>
    <t>NNU_18006</t>
  </si>
  <si>
    <t>NNU_18007</t>
  </si>
  <si>
    <t>NNU_18008</t>
  </si>
  <si>
    <t>NNU_18016</t>
  </si>
  <si>
    <t>NNU_18196</t>
  </si>
  <si>
    <t>NNU_18266</t>
  </si>
  <si>
    <t>NNU_18274</t>
  </si>
  <si>
    <t>NNU_18359</t>
  </si>
  <si>
    <t>NNU_18382</t>
  </si>
  <si>
    <t>NNU_18385</t>
  </si>
  <si>
    <t>NNU_18420</t>
  </si>
  <si>
    <t>NNU_18421</t>
  </si>
  <si>
    <t>NNU_18425</t>
  </si>
  <si>
    <t>NNU_18426</t>
  </si>
  <si>
    <t>NNU_18427</t>
  </si>
  <si>
    <t>NNU_18429</t>
  </si>
  <si>
    <t>NNU_18431</t>
  </si>
  <si>
    <t>NNU_18433</t>
  </si>
  <si>
    <t>NNU_18434</t>
  </si>
  <si>
    <t>NNU_18435</t>
  </si>
  <si>
    <t>NNU_18437</t>
  </si>
  <si>
    <t>NNU_18438</t>
  </si>
  <si>
    <t>NNU_18439</t>
  </si>
  <si>
    <t>NNU_18440</t>
  </si>
  <si>
    <t>NNU_18442</t>
  </si>
  <si>
    <t>NNU_18443</t>
  </si>
  <si>
    <t>NNU_18446</t>
  </si>
  <si>
    <t>NNU_18453</t>
  </si>
  <si>
    <t>NNU_18454</t>
  </si>
  <si>
    <t>NNU_18455</t>
  </si>
  <si>
    <t>NNU_18456</t>
  </si>
  <si>
    <t>NNU_18458</t>
  </si>
  <si>
    <t>NNU_18460</t>
  </si>
  <si>
    <t>NNU_18463</t>
  </si>
  <si>
    <t>NNU_18464</t>
  </si>
  <si>
    <t>NNU_18465</t>
  </si>
  <si>
    <t>NNU_18466</t>
  </si>
  <si>
    <t>NNU_18467</t>
  </si>
  <si>
    <t>NNU_18468</t>
  </si>
  <si>
    <t>NNU_18481</t>
  </si>
  <si>
    <t>NNU_18487</t>
  </si>
  <si>
    <t>NNU_18488</t>
  </si>
  <si>
    <t>NNU_18489</t>
  </si>
  <si>
    <t>NNU_18490</t>
  </si>
  <si>
    <t>NNU_18491</t>
  </si>
  <si>
    <t>NNU_18492</t>
  </si>
  <si>
    <t>NNU_18494</t>
  </si>
  <si>
    <t>NNU_18495</t>
  </si>
  <si>
    <t>NNU_18500</t>
  </si>
  <si>
    <t>NNU_18501</t>
  </si>
  <si>
    <t>NNU_18502</t>
  </si>
  <si>
    <t>NNU_18503</t>
  </si>
  <si>
    <t>NNU_18504</t>
  </si>
  <si>
    <t>NNU_18505</t>
  </si>
  <si>
    <t>NNU_18506</t>
  </si>
  <si>
    <t>NNU_18507</t>
  </si>
  <si>
    <t>NNU_18508</t>
  </si>
  <si>
    <t>NNU_18510</t>
  </si>
  <si>
    <t>NNU_18511</t>
  </si>
  <si>
    <t>NNU_18513</t>
  </si>
  <si>
    <t>NNU_18514</t>
  </si>
  <si>
    <t>NNU_18538</t>
  </si>
  <si>
    <t>NNU_18539</t>
  </si>
  <si>
    <t>NNU_18540</t>
  </si>
  <si>
    <t>NNU_18541</t>
  </si>
  <si>
    <t>NNU_18542</t>
  </si>
  <si>
    <t>NNU_18545</t>
  </si>
  <si>
    <t>NNU_18546</t>
  </si>
  <si>
    <t>NNU_18547</t>
  </si>
  <si>
    <t>NNU_18550</t>
  </si>
  <si>
    <t>NNU_18552</t>
  </si>
  <si>
    <t>NNU_18553</t>
  </si>
  <si>
    <t>NNU_18554</t>
  </si>
  <si>
    <t>NNU_18559</t>
  </si>
  <si>
    <t>NNU_18561</t>
  </si>
  <si>
    <t>NNU_18562</t>
  </si>
  <si>
    <t>NNU_18563</t>
  </si>
  <si>
    <t>NNU_18564</t>
  </si>
  <si>
    <t>NNU_18565</t>
  </si>
  <si>
    <t>NNU_18567</t>
  </si>
  <si>
    <t>NNU_18568</t>
  </si>
  <si>
    <t>NNU_18569</t>
  </si>
  <si>
    <t>NNU_18570</t>
  </si>
  <si>
    <t>NNU_18571</t>
  </si>
  <si>
    <t>NNU_18572</t>
  </si>
  <si>
    <t>NNU_18573</t>
  </si>
  <si>
    <t>NNU_18574</t>
  </si>
  <si>
    <t>NNU_18575</t>
  </si>
  <si>
    <t>NNU_18576</t>
  </si>
  <si>
    <t>NNU_18580</t>
  </si>
  <si>
    <t>NNU_18582</t>
  </si>
  <si>
    <t>NNU_18585</t>
  </si>
  <si>
    <t>NNU_18586</t>
  </si>
  <si>
    <t>NNU_18589</t>
  </si>
  <si>
    <t>NNU_18590</t>
  </si>
  <si>
    <t>NNU_18594</t>
  </si>
  <si>
    <t>NNU_18599</t>
  </si>
  <si>
    <t>NNU_18601</t>
  </si>
  <si>
    <t>NNU_18604</t>
  </si>
  <si>
    <t>NNU_18606</t>
  </si>
  <si>
    <t>NNU_18608</t>
  </si>
  <si>
    <t>NNU_18611</t>
  </si>
  <si>
    <t>NNU_18614</t>
  </si>
  <si>
    <t>NNU_18615</t>
  </si>
  <si>
    <t>NNU_18616</t>
  </si>
  <si>
    <t>NNU_18619</t>
  </si>
  <si>
    <t>NNU_18621</t>
  </si>
  <si>
    <t>NNU_18622</t>
  </si>
  <si>
    <t>NNU_18623</t>
  </si>
  <si>
    <t>NNU_18626</t>
  </si>
  <si>
    <t>NNU_18627</t>
  </si>
  <si>
    <t>NNU_18628</t>
  </si>
  <si>
    <t>NNU_18629</t>
  </si>
  <si>
    <t>NNU_18630</t>
  </si>
  <si>
    <t>NNU_18631</t>
  </si>
  <si>
    <t>NNU_18633</t>
  </si>
  <si>
    <t>NNU_18634</t>
  </si>
  <si>
    <t>NNU_18635</t>
  </si>
  <si>
    <t>NNU_18636</t>
  </si>
  <si>
    <t>NNU_18637</t>
  </si>
  <si>
    <t>NNU_18638</t>
  </si>
  <si>
    <t>NNU_18639</t>
  </si>
  <si>
    <t>NNU_18640</t>
  </si>
  <si>
    <t>NNU_18642</t>
  </si>
  <si>
    <t>NNU_18643</t>
  </si>
  <si>
    <t>NNU_18649</t>
  </si>
  <si>
    <t>NNU_18650</t>
  </si>
  <si>
    <t>NNU_18651</t>
  </si>
  <si>
    <t>NNU_18653</t>
  </si>
  <si>
    <t>NNU_18655</t>
  </si>
  <si>
    <t>NNU_18656</t>
  </si>
  <si>
    <t>NNU_18657</t>
  </si>
  <si>
    <t>NNU_18658</t>
  </si>
  <si>
    <t>NNU_18659</t>
  </si>
  <si>
    <t>NNU_18660</t>
  </si>
  <si>
    <t>NNU_18661</t>
  </si>
  <si>
    <t>NNU_18662</t>
  </si>
  <si>
    <t>NNU_18663</t>
  </si>
  <si>
    <t>NNU_18664</t>
  </si>
  <si>
    <t>NNU_18665</t>
  </si>
  <si>
    <t>NNU_18669</t>
  </si>
  <si>
    <t>NNU_18671</t>
  </si>
  <si>
    <t>NNU_18673</t>
  </si>
  <si>
    <t>NNU_18675</t>
  </si>
  <si>
    <t>NNU_18676</t>
  </si>
  <si>
    <t>NNU_18677</t>
  </si>
  <si>
    <t>NNU_18678</t>
  </si>
  <si>
    <t>NNU_18679</t>
  </si>
  <si>
    <t>NNU_18680</t>
  </si>
  <si>
    <t>NNU_18681</t>
  </si>
  <si>
    <t>NNU_18682</t>
  </si>
  <si>
    <t>NNU_18683</t>
  </si>
  <si>
    <t>NNU_18684</t>
  </si>
  <si>
    <t>NNU_18686</t>
  </si>
  <si>
    <t>NNU_18687</t>
  </si>
  <si>
    <t>NNU_18690</t>
  </si>
  <si>
    <t>NNU_18692</t>
  </si>
  <si>
    <t>NNU_18693</t>
  </si>
  <si>
    <t>NNU_18694</t>
  </si>
  <si>
    <t>NNU_18695</t>
  </si>
  <si>
    <t>NNU_18696</t>
  </si>
  <si>
    <t>NNU_18699</t>
  </si>
  <si>
    <t>NNU_18700</t>
  </si>
  <si>
    <t>NNU_18703</t>
  </si>
  <si>
    <t>NNU_18704</t>
  </si>
  <si>
    <t>NNU_18705</t>
  </si>
  <si>
    <t>NNU_18707</t>
  </si>
  <si>
    <t>NNU_18708</t>
  </si>
  <si>
    <t>NNU_18709</t>
  </si>
  <si>
    <t>NNU_18710</t>
  </si>
  <si>
    <t>NNU_18712</t>
  </si>
  <si>
    <t>NNU_18713</t>
  </si>
  <si>
    <t>NNU_18714</t>
  </si>
  <si>
    <t>NNU_18715</t>
  </si>
  <si>
    <t>NNU_18716</t>
  </si>
  <si>
    <t>NNU_18717</t>
  </si>
  <si>
    <t>NNU_18718</t>
  </si>
  <si>
    <t>NNU_18719</t>
  </si>
  <si>
    <t>NNU_18720</t>
  </si>
  <si>
    <t>NNU_18721</t>
  </si>
  <si>
    <t>NNU_18722</t>
  </si>
  <si>
    <t>NNU_18723</t>
  </si>
  <si>
    <t>NNU_18724</t>
  </si>
  <si>
    <t>NNU_18726</t>
  </si>
  <si>
    <t>NNU_18727</t>
  </si>
  <si>
    <t>NNU_18728</t>
  </si>
  <si>
    <t>NNU_18729</t>
  </si>
  <si>
    <t>NNU_18730</t>
  </si>
  <si>
    <t>NNU_18731</t>
  </si>
  <si>
    <t>NNU_18732</t>
  </si>
  <si>
    <t>NNU_18733</t>
  </si>
  <si>
    <t>NNU_18734</t>
  </si>
  <si>
    <t>NNU_18735</t>
  </si>
  <si>
    <t>NNU_18736</t>
  </si>
  <si>
    <t>NNU_18737</t>
  </si>
  <si>
    <t>NNU_18738</t>
  </si>
  <si>
    <t>NNU_18741</t>
  </si>
  <si>
    <t>NNU_18742</t>
  </si>
  <si>
    <t>NNU_18743</t>
  </si>
  <si>
    <t>NNU_18744</t>
  </si>
  <si>
    <t>NNU_18745</t>
  </si>
  <si>
    <t>NNU_18746</t>
  </si>
  <si>
    <t>NNU_18748</t>
  </si>
  <si>
    <t>NNU_18749</t>
  </si>
  <si>
    <t>NNU_18750</t>
  </si>
  <si>
    <t>NNU_18753</t>
  </si>
  <si>
    <t>NNU_18754</t>
  </si>
  <si>
    <t>NNU_18755</t>
  </si>
  <si>
    <t>NNU_18759</t>
  </si>
  <si>
    <t>NNU_18766</t>
  </si>
  <si>
    <t>NNU_18802</t>
  </si>
  <si>
    <t>NNU_18804</t>
  </si>
  <si>
    <t>NNU_18805</t>
  </si>
  <si>
    <t>NNU_18808</t>
  </si>
  <si>
    <t>NNU_18810</t>
  </si>
  <si>
    <t>NNU_18811</t>
  </si>
  <si>
    <t>NNU_18812</t>
  </si>
  <si>
    <t>NNU_18813</t>
  </si>
  <si>
    <t>NNU_18814</t>
  </si>
  <si>
    <t>NNU_18816</t>
  </si>
  <si>
    <t>NNU_18818</t>
  </si>
  <si>
    <t>NNU_18820</t>
  </si>
  <si>
    <t>NNU_18821</t>
  </si>
  <si>
    <t>NNU_18822</t>
  </si>
  <si>
    <t>NNU_18823</t>
  </si>
  <si>
    <t>NNU_18824</t>
  </si>
  <si>
    <t>NNU_18825</t>
  </si>
  <si>
    <t>NNU_18826</t>
  </si>
  <si>
    <t>NNU_18827</t>
  </si>
  <si>
    <t>NNU_18828</t>
  </si>
  <si>
    <t>NNU_18829</t>
  </si>
  <si>
    <t>NNU_18830</t>
  </si>
  <si>
    <t>NNU_18831</t>
  </si>
  <si>
    <t>NNU_18833</t>
  </si>
  <si>
    <t>NNU_18834</t>
  </si>
  <si>
    <t>NNU_18835</t>
  </si>
  <si>
    <t>NNU_18836</t>
  </si>
  <si>
    <t>NNU_18837</t>
  </si>
  <si>
    <t>NNU_18838</t>
  </si>
  <si>
    <t>NNU_18839</t>
  </si>
  <si>
    <t>NNU_18840</t>
  </si>
  <si>
    <t>NNU_18841</t>
  </si>
  <si>
    <t>NNU_18842</t>
  </si>
  <si>
    <t>NNU_18843</t>
  </si>
  <si>
    <t>NNU_18844</t>
  </si>
  <si>
    <t>NNU_18846</t>
  </si>
  <si>
    <t>NNU_18847</t>
  </si>
  <si>
    <t>NNU_18849</t>
  </si>
  <si>
    <t>NNU_18850</t>
  </si>
  <si>
    <t>NNU_18851</t>
  </si>
  <si>
    <t>NNU_18852</t>
  </si>
  <si>
    <t>NNU_18854</t>
  </si>
  <si>
    <t>NNU_18856</t>
  </si>
  <si>
    <t>NNU_18857</t>
  </si>
  <si>
    <t>NNU_18858</t>
  </si>
  <si>
    <t>NNU_18859</t>
  </si>
  <si>
    <t>NNU_18860</t>
  </si>
  <si>
    <t>NNU_18861</t>
  </si>
  <si>
    <t>NNU_18862</t>
  </si>
  <si>
    <t>NNU_18863</t>
  </si>
  <si>
    <t>NNU_18864</t>
  </si>
  <si>
    <t>NNU_18865</t>
  </si>
  <si>
    <t>NNU_18867</t>
  </si>
  <si>
    <t>NNU_18869</t>
  </si>
  <si>
    <t>NNU_18870</t>
  </si>
  <si>
    <t>NNU_18872</t>
  </si>
  <si>
    <t>NNU_18873</t>
  </si>
  <si>
    <t>NNU_18874</t>
  </si>
  <si>
    <t>NNU_18875</t>
  </si>
  <si>
    <t>NNU_18876</t>
  </si>
  <si>
    <t>NNU_18877</t>
  </si>
  <si>
    <t>NNU_18878</t>
  </si>
  <si>
    <t>NNU_18882</t>
  </si>
  <si>
    <t>NNU_18883</t>
  </si>
  <si>
    <t>NNU_18884</t>
  </si>
  <si>
    <t>NNU_18885</t>
  </si>
  <si>
    <t>NNU_18886</t>
  </si>
  <si>
    <t>NNU_18887</t>
  </si>
  <si>
    <t>NNU_18888</t>
  </si>
  <si>
    <t>NNU_18889</t>
  </si>
  <si>
    <t>NNU_18890</t>
  </si>
  <si>
    <t>NNU_18891</t>
  </si>
  <si>
    <t>NNU_18892</t>
  </si>
  <si>
    <t>NNU_18893</t>
  </si>
  <si>
    <t>NNU_18894</t>
  </si>
  <si>
    <t>NNU_18895</t>
  </si>
  <si>
    <t>NNU_18896</t>
  </si>
  <si>
    <t>NNU_18897</t>
  </si>
  <si>
    <t>NNU_18898</t>
  </si>
  <si>
    <t>NNU_18899</t>
  </si>
  <si>
    <t>NNU_18900</t>
  </si>
  <si>
    <t>NNU_18901</t>
  </si>
  <si>
    <t>NNU_18902</t>
  </si>
  <si>
    <t>NNU_18903</t>
  </si>
  <si>
    <t>NNU_18904</t>
  </si>
  <si>
    <t>NNU_18905</t>
  </si>
  <si>
    <t>NNU_18909</t>
  </si>
  <si>
    <t>NNU_18928</t>
  </si>
  <si>
    <t>NNU_18929</t>
  </si>
  <si>
    <t>NNU_18930</t>
  </si>
  <si>
    <t>NNU_18933</t>
  </si>
  <si>
    <t>NNU_18934</t>
  </si>
  <si>
    <t>NNU_18935</t>
  </si>
  <si>
    <t>NNU_18936</t>
  </si>
  <si>
    <t>NNU_18937</t>
  </si>
  <si>
    <t>NNU_18938</t>
  </si>
  <si>
    <t>NNU_18939</t>
  </si>
  <si>
    <t>NNU_18940</t>
  </si>
  <si>
    <t>NNU_18942</t>
  </si>
  <si>
    <t>NNU_18946</t>
  </si>
  <si>
    <t>NNU_18953</t>
  </si>
  <si>
    <t>NNU_18954</t>
  </si>
  <si>
    <t>NNU_18955</t>
  </si>
  <si>
    <t>NNU_18976</t>
  </si>
  <si>
    <t>NNU_18998</t>
  </si>
  <si>
    <t>NNU_19069</t>
  </si>
  <si>
    <t>NNU_19071</t>
  </si>
  <si>
    <t>NNU_19081</t>
  </si>
  <si>
    <t>NNU_19082</t>
  </si>
  <si>
    <t>NNU_19083</t>
  </si>
  <si>
    <t>NNU_19084</t>
  </si>
  <si>
    <t>NNU_19087</t>
  </si>
  <si>
    <t>NNU_19088</t>
  </si>
  <si>
    <t>NNU_19089</t>
  </si>
  <si>
    <t>NNU_19090</t>
  </si>
  <si>
    <t>NNU_19091</t>
  </si>
  <si>
    <t>NNU_19092</t>
  </si>
  <si>
    <t>NNU_19093</t>
  </si>
  <si>
    <t>NNU_19094</t>
  </si>
  <si>
    <t>NNU_19096</t>
  </si>
  <si>
    <t>NNU_19097</t>
  </si>
  <si>
    <t>NNU_19098</t>
  </si>
  <si>
    <t>NNU_19099</t>
  </si>
  <si>
    <t>NNU_19100</t>
  </si>
  <si>
    <t>NNU_19103</t>
  </si>
  <si>
    <t>NNU_19110</t>
  </si>
  <si>
    <t>NNU_19111</t>
  </si>
  <si>
    <t>NNU_19112</t>
  </si>
  <si>
    <t>NNU_19113</t>
  </si>
  <si>
    <t>NNU_19114</t>
  </si>
  <si>
    <t>NNU_19115</t>
  </si>
  <si>
    <t>NNU_19116</t>
  </si>
  <si>
    <t>NNU_19117</t>
  </si>
  <si>
    <t>NNU_19118</t>
  </si>
  <si>
    <t>NNU_19119</t>
  </si>
  <si>
    <t>NNU_19120</t>
  </si>
  <si>
    <t>NNU_19121</t>
  </si>
  <si>
    <t>NNU_19122</t>
  </si>
  <si>
    <t>NNU_19124</t>
  </si>
  <si>
    <t>NNU_19140</t>
  </si>
  <si>
    <t>NNU_19142</t>
  </si>
  <si>
    <t>NNU_19143</t>
  </si>
  <si>
    <t>NNU_19144</t>
  </si>
  <si>
    <t>NNU_19145</t>
  </si>
  <si>
    <t>NNU_19147</t>
  </si>
  <si>
    <t>NNU_19148</t>
  </si>
  <si>
    <t>NNU_19154</t>
  </si>
  <si>
    <t>NNU_19158</t>
  </si>
  <si>
    <t>NNU_19160</t>
  </si>
  <si>
    <t>NNU_19167</t>
  </si>
  <si>
    <t>NNU_19169</t>
  </si>
  <si>
    <t>NNU_19170</t>
  </si>
  <si>
    <t>NNU_19171</t>
  </si>
  <si>
    <t>NNU_19172</t>
  </si>
  <si>
    <t>NNU_19173</t>
  </si>
  <si>
    <t>NNU_19174</t>
  </si>
  <si>
    <t>NNU_19176</t>
  </si>
  <si>
    <t>NNU_19177</t>
  </si>
  <si>
    <t>NNU_19178</t>
  </si>
  <si>
    <t>NNU_19277</t>
  </si>
  <si>
    <t>NNU_19366</t>
  </si>
  <si>
    <t>NNU_19367</t>
  </si>
  <si>
    <t>NNU_19368</t>
  </si>
  <si>
    <t>NNU_19373</t>
  </si>
  <si>
    <t>NNU_19374</t>
  </si>
  <si>
    <t>NNU_19375</t>
  </si>
  <si>
    <t>NNU_19376</t>
  </si>
  <si>
    <t>NNU_19377</t>
  </si>
  <si>
    <t>NNU_19378</t>
  </si>
  <si>
    <t>NNU_19379</t>
  </si>
  <si>
    <t>NNU_19380</t>
  </si>
  <si>
    <t>NNU_19384</t>
  </si>
  <si>
    <t>NNU_19385</t>
  </si>
  <si>
    <t>NNU_19386</t>
  </si>
  <si>
    <t>NNU_19388</t>
  </si>
  <si>
    <t>NNU_19390</t>
  </si>
  <si>
    <t>NNU_19392</t>
  </si>
  <si>
    <t>NNU_19396</t>
  </si>
  <si>
    <t>NNU_19397</t>
  </si>
  <si>
    <t>NNU_19399</t>
  </si>
  <si>
    <t>NNU_19400</t>
  </si>
  <si>
    <t>NNU_19402</t>
  </si>
  <si>
    <t>NNU_19403</t>
  </si>
  <si>
    <t>NNU_19404</t>
  </si>
  <si>
    <t>NNU_19405</t>
  </si>
  <si>
    <t>NNU_19407</t>
  </si>
  <si>
    <t>NNU_19408</t>
  </si>
  <si>
    <t>NNU_19409</t>
  </si>
  <si>
    <t>NNU_19410</t>
  </si>
  <si>
    <t>NNU_19411</t>
  </si>
  <si>
    <t>NNU_19412</t>
  </si>
  <si>
    <t>NNU_19456</t>
  </si>
  <si>
    <t>NNU_19457</t>
  </si>
  <si>
    <t>NNU_19476</t>
  </si>
  <si>
    <t>NNU_19477</t>
  </si>
  <si>
    <t>NNU_19478</t>
  </si>
  <si>
    <t>NNU_19479</t>
  </si>
  <si>
    <t>NNU_19481</t>
  </si>
  <si>
    <t>NNU_19511</t>
  </si>
  <si>
    <t>NNU_19529</t>
  </si>
  <si>
    <t>NNU_19531</t>
  </si>
  <si>
    <t>NNU_19532</t>
  </si>
  <si>
    <t>NNU_19545</t>
  </si>
  <si>
    <t>NNU_19547</t>
  </si>
  <si>
    <t>NNU_19548</t>
  </si>
  <si>
    <t>NNU_19549</t>
  </si>
  <si>
    <t>NNU_19567</t>
  </si>
  <si>
    <t>NNU_19570</t>
  </si>
  <si>
    <t>NNU_19572</t>
  </si>
  <si>
    <t>NNU_19573</t>
  </si>
  <si>
    <t>NNU_19574</t>
  </si>
  <si>
    <t>NNU_19577</t>
  </si>
  <si>
    <t>NNU_19578</t>
  </si>
  <si>
    <t>NNU_19579</t>
  </si>
  <si>
    <t>NNU_19580</t>
  </si>
  <si>
    <t>NNU_19582</t>
  </si>
  <si>
    <t>NNU_19589</t>
  </si>
  <si>
    <t>NNU_19591</t>
  </si>
  <si>
    <t>NNU_19699</t>
  </si>
  <si>
    <t>NNU_19702</t>
  </si>
  <si>
    <t>NNU_19703</t>
  </si>
  <si>
    <t>NNU_19704</t>
  </si>
  <si>
    <t>NNU_19708</t>
  </si>
  <si>
    <t>NNU_19715</t>
  </si>
  <si>
    <t>NNU_19717</t>
  </si>
  <si>
    <t>NNU_19726</t>
  </si>
  <si>
    <t>NNU_19727</t>
  </si>
  <si>
    <t>NNU_19730</t>
  </si>
  <si>
    <t>NNU_19738</t>
  </si>
  <si>
    <t>NNU_19758</t>
  </si>
  <si>
    <t>NNU_19763</t>
  </si>
  <si>
    <t>NNU_19764</t>
  </si>
  <si>
    <t>NNU_19766</t>
  </si>
  <si>
    <t>NNU_19768</t>
  </si>
  <si>
    <t>NNU_19786</t>
  </si>
  <si>
    <t>NNU_19933</t>
  </si>
  <si>
    <t>NNU_19935</t>
  </si>
  <si>
    <t>NNU_19937</t>
  </si>
  <si>
    <t>NNU_19976</t>
  </si>
  <si>
    <t>NNU_19977</t>
  </si>
  <si>
    <t>NNU_19979</t>
  </si>
  <si>
    <t>NNU_19980</t>
  </si>
  <si>
    <t>NNU_19981</t>
  </si>
  <si>
    <t>NNU_19982</t>
  </si>
  <si>
    <t>NNU_19983</t>
  </si>
  <si>
    <t>NNU_19984</t>
  </si>
  <si>
    <t>NNU_19985</t>
  </si>
  <si>
    <t>NNU_19986</t>
  </si>
  <si>
    <t>NNU_19987</t>
  </si>
  <si>
    <t>NNU_19988</t>
  </si>
  <si>
    <t>NNU_19989</t>
  </si>
  <si>
    <t>NNU_19990</t>
  </si>
  <si>
    <t>NNU_19992</t>
  </si>
  <si>
    <t>NNU_19994</t>
  </si>
  <si>
    <t>NNU_19996</t>
  </si>
  <si>
    <t>NNU_19997</t>
  </si>
  <si>
    <t>NNU_19998</t>
  </si>
  <si>
    <t>NNU_19999</t>
  </si>
  <si>
    <t>NNU_20000</t>
  </si>
  <si>
    <t>NNU_20001</t>
  </si>
  <si>
    <t>NNU_20002</t>
  </si>
  <si>
    <t>NNU_20004</t>
  </si>
  <si>
    <t>NNU_20008</t>
  </si>
  <si>
    <t>NNU_20009</t>
  </si>
  <si>
    <t>NNU_20010</t>
  </si>
  <si>
    <t>NNU_20012</t>
  </si>
  <si>
    <t>NNU_20013</t>
  </si>
  <si>
    <t>NNU_20014</t>
  </si>
  <si>
    <t>NNU_20015</t>
  </si>
  <si>
    <t>NNU_20016</t>
  </si>
  <si>
    <t>NNU_20017</t>
  </si>
  <si>
    <t>NNU_20018</t>
  </si>
  <si>
    <t>NNU_20019</t>
  </si>
  <si>
    <t>NNU_20020</t>
  </si>
  <si>
    <t>NNU_20021</t>
  </si>
  <si>
    <t>NNU_20022</t>
  </si>
  <si>
    <t>NNU_20023</t>
  </si>
  <si>
    <t>NNU_20026</t>
  </si>
  <si>
    <t>NNU_20027</t>
  </si>
  <si>
    <t>NNU_20028</t>
  </si>
  <si>
    <t>NNU_20030</t>
  </si>
  <si>
    <t>NNU_20031</t>
  </si>
  <si>
    <t>NNU_20032</t>
  </si>
  <si>
    <t>NNU_20033</t>
  </si>
  <si>
    <t>NNU_20034</t>
  </si>
  <si>
    <t>NNU_20035</t>
  </si>
  <si>
    <t>NNU_20036</t>
  </si>
  <si>
    <t>NNU_20038</t>
  </si>
  <si>
    <t>NNU_20039</t>
  </si>
  <si>
    <t>NNU_20049</t>
  </si>
  <si>
    <t>NNU_20051</t>
  </si>
  <si>
    <t>NNU_20052</t>
  </si>
  <si>
    <t>NNU_20053</t>
  </si>
  <si>
    <t>NNU_20056</t>
  </si>
  <si>
    <t>NNU_20057</t>
  </si>
  <si>
    <t>NNU_20058</t>
  </si>
  <si>
    <t>NNU_20059</t>
  </si>
  <si>
    <t>NNU_20060</t>
  </si>
  <si>
    <t>NNU_20061</t>
  </si>
  <si>
    <t>NNU_20062</t>
  </si>
  <si>
    <t>NNU_20063</t>
  </si>
  <si>
    <t>NNU_20064</t>
  </si>
  <si>
    <t>NNU_20066</t>
  </si>
  <si>
    <t>NNU_20067</t>
  </si>
  <si>
    <t>NNU_20068</t>
  </si>
  <si>
    <t>NNU_20069</t>
  </si>
  <si>
    <t>NNU_20071</t>
  </si>
  <si>
    <t>NNU_20072</t>
  </si>
  <si>
    <t>NNU_20073</t>
  </si>
  <si>
    <t>NNU_20074</t>
  </si>
  <si>
    <t>NNU_20075</t>
  </si>
  <si>
    <t>NNU_20076</t>
  </si>
  <si>
    <t>NNU_20077</t>
  </si>
  <si>
    <t>NNU_20078</t>
  </si>
  <si>
    <t>NNU_20080</t>
  </si>
  <si>
    <t>NNU_20081</t>
  </si>
  <si>
    <t>NNU_20082</t>
  </si>
  <si>
    <t>NNU_20083</t>
  </si>
  <si>
    <t>NNU_20084</t>
  </si>
  <si>
    <t>NNU_20085</t>
  </si>
  <si>
    <t>NNU_20086</t>
  </si>
  <si>
    <t>NNU_20087</t>
  </si>
  <si>
    <t>NNU_20088</t>
  </si>
  <si>
    <t>NNU_20089</t>
  </si>
  <si>
    <t>NNU_20090</t>
  </si>
  <si>
    <t>NNU_20091</t>
  </si>
  <si>
    <t>NNU_20092</t>
  </si>
  <si>
    <t>NNU_20094</t>
  </si>
  <si>
    <t>NNU_20095</t>
  </si>
  <si>
    <t>NNU_20096</t>
  </si>
  <si>
    <t>NNU_20097</t>
  </si>
  <si>
    <t>NNU_20098</t>
  </si>
  <si>
    <t>NNU_20099</t>
  </si>
  <si>
    <t>NNU_20100</t>
  </si>
  <si>
    <t>NNU_20101</t>
  </si>
  <si>
    <t>NNU_20102</t>
  </si>
  <si>
    <t>NNU_20103</t>
  </si>
  <si>
    <t>NNU_20104</t>
  </si>
  <si>
    <t>NNU_20105</t>
  </si>
  <si>
    <t>NNU_20106</t>
  </si>
  <si>
    <t>NNU_20107</t>
  </si>
  <si>
    <t>NNU_20108</t>
  </si>
  <si>
    <t>NNU_20109</t>
  </si>
  <si>
    <t>NNU_20110</t>
  </si>
  <si>
    <t>NNU_20112</t>
  </si>
  <si>
    <t>NNU_20113</t>
  </si>
  <si>
    <t>NNU_20114</t>
  </si>
  <si>
    <t>NNU_20115</t>
  </si>
  <si>
    <t>NNU_20116</t>
  </si>
  <si>
    <t>NNU_20117</t>
  </si>
  <si>
    <t>NNU_20121</t>
  </si>
  <si>
    <t>NNU_20131</t>
  </si>
  <si>
    <t>NNU_20133</t>
  </si>
  <si>
    <t>NNU_20139</t>
  </si>
  <si>
    <t>NNU_20149</t>
  </si>
  <si>
    <t>NNU_20150</t>
  </si>
  <si>
    <t>NNU_20153</t>
  </si>
  <si>
    <t>NNU_20154</t>
  </si>
  <si>
    <t>NNU_20155</t>
  </si>
  <si>
    <t>NNU_20160</t>
  </si>
  <si>
    <t>NNU_20169</t>
  </si>
  <si>
    <t>NNU_20170</t>
  </si>
  <si>
    <t>NNU_20171</t>
  </si>
  <si>
    <t>NNU_20172</t>
  </si>
  <si>
    <t>NNU_20176</t>
  </si>
  <si>
    <t>NNU_20185</t>
  </si>
  <si>
    <t>NNU_20186</t>
  </si>
  <si>
    <t>NNU_20188</t>
  </si>
  <si>
    <t>NNU_20189</t>
  </si>
  <si>
    <t>NNU_20190</t>
  </si>
  <si>
    <t>NNU_20191</t>
  </si>
  <si>
    <t>NNU_20192</t>
  </si>
  <si>
    <t>NNU_20193</t>
  </si>
  <si>
    <t>NNU_20195</t>
  </si>
  <si>
    <t>NNU_20198</t>
  </si>
  <si>
    <t>NNU_20199</t>
  </si>
  <si>
    <t>NNU_20202</t>
  </si>
  <si>
    <t>NNU_20204</t>
  </si>
  <si>
    <t>NNU_20205</t>
  </si>
  <si>
    <t>NNU_20206</t>
  </si>
  <si>
    <t>NNU_20207</t>
  </si>
  <si>
    <t>NNU_20208</t>
  </si>
  <si>
    <t>NNU_20209</t>
  </si>
  <si>
    <t>NNU_20210</t>
  </si>
  <si>
    <t>NNU_20211</t>
  </si>
  <si>
    <t>NNU_20213</t>
  </si>
  <si>
    <t>NNU_20214</t>
  </si>
  <si>
    <t>NNU_20216</t>
  </si>
  <si>
    <t>NNU_20217</t>
  </si>
  <si>
    <t>NNU_20218</t>
  </si>
  <si>
    <t>NNU_20221</t>
  </si>
  <si>
    <t>NNU_20222</t>
  </si>
  <si>
    <t>NNU_20223</t>
  </si>
  <si>
    <t>NNU_20224</t>
  </si>
  <si>
    <t>NNU_20226</t>
  </si>
  <si>
    <t>NNU_20227</t>
  </si>
  <si>
    <t>NNU_20228</t>
  </si>
  <si>
    <t>NNU_20230</t>
  </si>
  <si>
    <t>NNU_20231</t>
  </si>
  <si>
    <t>NNU_20232</t>
  </si>
  <si>
    <t>NNU_20233</t>
  </si>
  <si>
    <t>NNU_20234</t>
  </si>
  <si>
    <t>NNU_20237</t>
  </si>
  <si>
    <t>NNU_20238</t>
  </si>
  <si>
    <t>NNU_20239</t>
  </si>
  <si>
    <t>NNU_20240</t>
  </si>
  <si>
    <t>NNU_20242</t>
  </si>
  <si>
    <t>NNU_20243</t>
  </si>
  <si>
    <t>NNU_20246</t>
  </si>
  <si>
    <t>NNU_20247</t>
  </si>
  <si>
    <t>NNU_20250</t>
  </si>
  <si>
    <t>NNU_20251</t>
  </si>
  <si>
    <t>NNU_20252</t>
  </si>
  <si>
    <t>NNU_20253</t>
  </si>
  <si>
    <t>NNU_20254</t>
  </si>
  <si>
    <t>NNU_20255</t>
  </si>
  <si>
    <t>NNU_20257</t>
  </si>
  <si>
    <t>NNU_20258</t>
  </si>
  <si>
    <t>NNU_20259</t>
  </si>
  <si>
    <t>NNU_20260</t>
  </si>
  <si>
    <t>NNU_20261</t>
  </si>
  <si>
    <t>NNU_20262</t>
  </si>
  <si>
    <t>NNU_20263</t>
  </si>
  <si>
    <t>NNU_20298</t>
  </si>
  <si>
    <t>NNU_20299</t>
  </si>
  <si>
    <t>NNU_20300</t>
  </si>
  <si>
    <t>NNU_20301</t>
  </si>
  <si>
    <t>NNU_20303</t>
  </si>
  <si>
    <t>NNU_20318</t>
  </si>
  <si>
    <t>NNU_20363</t>
  </si>
  <si>
    <t>NNU_20366</t>
  </si>
  <si>
    <t>NNU_20367</t>
  </si>
  <si>
    <t>NNU_20368</t>
  </si>
  <si>
    <t>NNU_20369</t>
  </si>
  <si>
    <t>NNU_20370</t>
  </si>
  <si>
    <t>NNU_20371</t>
  </si>
  <si>
    <t>NNU_20374</t>
  </si>
  <si>
    <t>NNU_20375</t>
  </si>
  <si>
    <t>NNU_20376</t>
  </si>
  <si>
    <t>NNU_20377</t>
  </si>
  <si>
    <t>NNU_20391</t>
  </si>
  <si>
    <t>NNU_20394</t>
  </si>
  <si>
    <t>NNU_20395</t>
  </si>
  <si>
    <t>NNU_20396</t>
  </si>
  <si>
    <t>NNU_20493</t>
  </si>
  <si>
    <t>NNU_20504</t>
  </si>
  <si>
    <t>NNU_20505</t>
  </si>
  <si>
    <t>NNU_20576</t>
  </si>
  <si>
    <t>NNU_20577</t>
  </si>
  <si>
    <t>NNU_20578</t>
  </si>
  <si>
    <t>NNU_20644</t>
  </si>
  <si>
    <t>NNU_20660</t>
  </si>
  <si>
    <t>NNU_20665</t>
  </si>
  <si>
    <t>NNU_20666</t>
  </si>
  <si>
    <t>NNU_20676</t>
  </si>
  <si>
    <t>NNU_20677</t>
  </si>
  <si>
    <t>NNU_20678</t>
  </si>
  <si>
    <t>NNU_20679</t>
  </si>
  <si>
    <t>NNU_20680</t>
  </si>
  <si>
    <t>NNU_20683</t>
  </si>
  <si>
    <t>NNU_20684</t>
  </si>
  <si>
    <t>NNU_20685</t>
  </si>
  <si>
    <t>NNU_20687</t>
  </si>
  <si>
    <t>NNU_20688</t>
  </si>
  <si>
    <t>NNU_20689</t>
  </si>
  <si>
    <t>NNU_20694</t>
  </si>
  <si>
    <t>NNU_20698</t>
  </si>
  <si>
    <t>NNU_20714</t>
  </si>
  <si>
    <t>NNU_20717</t>
  </si>
  <si>
    <t>NNU_20718</t>
  </si>
  <si>
    <t>NNU_20719</t>
  </si>
  <si>
    <t>NNU_20721</t>
  </si>
  <si>
    <t>NNU_20722</t>
  </si>
  <si>
    <t>NNU_20730</t>
  </si>
  <si>
    <t>NNU_20731</t>
  </si>
  <si>
    <t>NNU_20739</t>
  </si>
  <si>
    <t>NNU_20741</t>
  </si>
  <si>
    <t>NNU_20742</t>
  </si>
  <si>
    <t>NNU_20744</t>
  </si>
  <si>
    <t>NNU_20746</t>
  </si>
  <si>
    <t>NNU_20751</t>
  </si>
  <si>
    <t>NNU_20752</t>
  </si>
  <si>
    <t>NNU_20760</t>
  </si>
  <si>
    <t>NNU_20761</t>
  </si>
  <si>
    <t>NNU_20763</t>
  </si>
  <si>
    <t>NNU_20764</t>
  </si>
  <si>
    <t>NNU_20765</t>
  </si>
  <si>
    <t>NNU_20766</t>
  </si>
  <si>
    <t>NNU_20767</t>
  </si>
  <si>
    <t>NNU_20768</t>
  </si>
  <si>
    <t>NNU_20769</t>
  </si>
  <si>
    <t>NNU_20770</t>
  </si>
  <si>
    <t>NNU_20771</t>
  </si>
  <si>
    <t>NNU_20772</t>
  </si>
  <si>
    <t>NNU_20773</t>
  </si>
  <si>
    <t>NNU_20774</t>
  </si>
  <si>
    <t>NNU_20775</t>
  </si>
  <si>
    <t>NNU_20776</t>
  </si>
  <si>
    <t>NNU_20777</t>
  </si>
  <si>
    <t>NNU_20778</t>
  </si>
  <si>
    <t>NNU_20779</t>
  </si>
  <si>
    <t>NNU_20781</t>
  </si>
  <si>
    <t>NNU_20782</t>
  </si>
  <si>
    <t>NNU_20783</t>
  </si>
  <si>
    <t>NNU_20784</t>
  </si>
  <si>
    <t>NNU_20785</t>
  </si>
  <si>
    <t>NNU_20787</t>
  </si>
  <si>
    <t>NNU_20788</t>
  </si>
  <si>
    <t>NNU_20789</t>
  </si>
  <si>
    <t>NNU_20790</t>
  </si>
  <si>
    <t>NNU_20792</t>
  </si>
  <si>
    <t>NNU_20793</t>
  </si>
  <si>
    <t>NNU_20794</t>
  </si>
  <si>
    <t>NNU_20795</t>
  </si>
  <si>
    <t>NNU_20796</t>
  </si>
  <si>
    <t>NNU_20797</t>
  </si>
  <si>
    <t>NNU_20799</t>
  </si>
  <si>
    <t>NNU_20800</t>
  </si>
  <si>
    <t>NNU_20801</t>
  </si>
  <si>
    <t>NNU_20802</t>
  </si>
  <si>
    <t>NNU_20803</t>
  </si>
  <si>
    <t>NNU_20804</t>
  </si>
  <si>
    <t>NNU_20806</t>
  </si>
  <si>
    <t>NNU_20807</t>
  </si>
  <si>
    <t>NNU_20808</t>
  </si>
  <si>
    <t>NNU_20810</t>
  </si>
  <si>
    <t>NNU_20814</t>
  </si>
  <si>
    <t>NNU_20819</t>
  </si>
  <si>
    <t>NNU_20820</t>
  </si>
  <si>
    <t>NNU_20821</t>
  </si>
  <si>
    <t>NNU_20822</t>
  </si>
  <si>
    <t>NNU_20823</t>
  </si>
  <si>
    <t>NNU_20824</t>
  </si>
  <si>
    <t>NNU_20862</t>
  </si>
  <si>
    <t>NNU_20892</t>
  </si>
  <si>
    <t>NNU_20895</t>
  </si>
  <si>
    <t>NNU_20967</t>
  </si>
  <si>
    <t>NNU_20968</t>
  </si>
  <si>
    <t>NNU_20977</t>
  </si>
  <si>
    <t>NNU_20978</t>
  </si>
  <si>
    <t>NNU_21007</t>
  </si>
  <si>
    <t>NNU_21015</t>
  </si>
  <si>
    <t>NNU_21032</t>
  </si>
  <si>
    <t>NNU_21040</t>
  </si>
  <si>
    <t>NNU_21097</t>
  </si>
  <si>
    <t>NNU_21121</t>
  </si>
  <si>
    <t>NNU_21122</t>
  </si>
  <si>
    <t>NNU_21123</t>
  </si>
  <si>
    <t>NNU_21148</t>
  </si>
  <si>
    <t>NNU_21185</t>
  </si>
  <si>
    <t>NNU_21186</t>
  </si>
  <si>
    <t>NNU_21187</t>
  </si>
  <si>
    <t>NNU_21192</t>
  </si>
  <si>
    <t>NNU_21204</t>
  </si>
  <si>
    <t>NNU_21205</t>
  </si>
  <si>
    <t>NNU_21207</t>
  </si>
  <si>
    <t>NNU_21210</t>
  </si>
  <si>
    <t>NNU_21211</t>
  </si>
  <si>
    <t>NNU_21212</t>
  </si>
  <si>
    <t>NNU_21227</t>
  </si>
  <si>
    <t>NNU_21233</t>
  </si>
  <si>
    <t>NNU_21260</t>
  </si>
  <si>
    <t>NNU_21292</t>
  </si>
  <si>
    <t>NNU_21293</t>
  </si>
  <si>
    <t>NNU_21294</t>
  </si>
  <si>
    <t>NNU_21295</t>
  </si>
  <si>
    <t>NNU_21296</t>
  </si>
  <si>
    <t>NNU_21297</t>
  </si>
  <si>
    <t>NNU_21298</t>
  </si>
  <si>
    <t>NNU_21299</t>
  </si>
  <si>
    <t>NNU_21300</t>
  </si>
  <si>
    <t>NNU_21301</t>
  </si>
  <si>
    <t>NNU_21302</t>
  </si>
  <si>
    <t>NNU_21318</t>
  </si>
  <si>
    <t>NNU_21319</t>
  </si>
  <si>
    <t>NNU_21320</t>
  </si>
  <si>
    <t>NNU_21321</t>
  </si>
  <si>
    <t>NNU_21322</t>
  </si>
  <si>
    <t>NNU_21323</t>
  </si>
  <si>
    <t>NNU_21325</t>
  </si>
  <si>
    <t>NNU_21326</t>
  </si>
  <si>
    <t>NNU_21327</t>
  </si>
  <si>
    <t>NNU_21328</t>
  </si>
  <si>
    <t>NNU_21329</t>
  </si>
  <si>
    <t>NNU_21330</t>
  </si>
  <si>
    <t>NNU_21331</t>
  </si>
  <si>
    <t>NNU_21333</t>
  </si>
  <si>
    <t>NNU_21334</t>
  </si>
  <si>
    <t>NNU_21335</t>
  </si>
  <si>
    <t>NNU_21336</t>
  </si>
  <si>
    <t>NNU_21337</t>
  </si>
  <si>
    <t>NNU_21338</t>
  </si>
  <si>
    <t>NNU_21339</t>
  </si>
  <si>
    <t>NNU_21340</t>
  </si>
  <si>
    <t>NNU_21341</t>
  </si>
  <si>
    <t>NNU_21342</t>
  </si>
  <si>
    <t>NNU_21343</t>
  </si>
  <si>
    <t>NNU_21344</t>
  </si>
  <si>
    <t>NNU_21345</t>
  </si>
  <si>
    <t>NNU_21346</t>
  </si>
  <si>
    <t>NNU_21347</t>
  </si>
  <si>
    <t>NNU_21348</t>
  </si>
  <si>
    <t>NNU_21349</t>
  </si>
  <si>
    <t>NNU_21350</t>
  </si>
  <si>
    <t>NNU_21351</t>
  </si>
  <si>
    <t>NNU_21352</t>
  </si>
  <si>
    <t>NNU_21353</t>
  </si>
  <si>
    <t>NNU_21354</t>
  </si>
  <si>
    <t>NNU_21355</t>
  </si>
  <si>
    <t>NNU_21356</t>
  </si>
  <si>
    <t>NNU_21357</t>
  </si>
  <si>
    <t>NNU_21358</t>
  </si>
  <si>
    <t>NNU_21359</t>
  </si>
  <si>
    <t>NNU_21360</t>
  </si>
  <si>
    <t>NNU_21361</t>
  </si>
  <si>
    <t>NNU_21362</t>
  </si>
  <si>
    <t>NNU_21363</t>
  </si>
  <si>
    <t>NNU_21364</t>
  </si>
  <si>
    <t>NNU_21365</t>
  </si>
  <si>
    <t>NNU_21366</t>
  </si>
  <si>
    <t>NNU_21367</t>
  </si>
  <si>
    <t>NNU_21368</t>
  </si>
  <si>
    <t>NNU_21370</t>
  </si>
  <si>
    <t>NNU_21371</t>
  </si>
  <si>
    <t>NNU_21372</t>
  </si>
  <si>
    <t>NNU_21373</t>
  </si>
  <si>
    <t>NNU_21374</t>
  </si>
  <si>
    <t>NNU_21376</t>
  </si>
  <si>
    <t>NNU_21377</t>
  </si>
  <si>
    <t>NNU_21378</t>
  </si>
  <si>
    <t>NNU_21379</t>
  </si>
  <si>
    <t>NNU_21380</t>
  </si>
  <si>
    <t>NNU_21381</t>
  </si>
  <si>
    <t>NNU_21382</t>
  </si>
  <si>
    <t>NNU_21383</t>
  </si>
  <si>
    <t>NNU_21384</t>
  </si>
  <si>
    <t>NNU_21387</t>
  </si>
  <si>
    <t>NNU_21391</t>
  </si>
  <si>
    <t>NNU_21393</t>
  </si>
  <si>
    <t>NNU_21394</t>
  </si>
  <si>
    <t>NNU_21395</t>
  </si>
  <si>
    <t>NNU_21396</t>
  </si>
  <si>
    <t>NNU_21397</t>
  </si>
  <si>
    <t>NNU_21398</t>
  </si>
  <si>
    <t>NNU_21399</t>
  </si>
  <si>
    <t>NNU_21400</t>
  </si>
  <si>
    <t>NNU_21401</t>
  </si>
  <si>
    <t>NNU_21402</t>
  </si>
  <si>
    <t>NNU_21403</t>
  </si>
  <si>
    <t>NNU_21404</t>
  </si>
  <si>
    <t>NNU_21405</t>
  </si>
  <si>
    <t>NNU_21406</t>
  </si>
  <si>
    <t>NNU_21407</t>
  </si>
  <si>
    <t>NNU_21408</t>
  </si>
  <si>
    <t>NNU_21409</t>
  </si>
  <si>
    <t>NNU_21410</t>
  </si>
  <si>
    <t>NNU_21412</t>
  </si>
  <si>
    <t>NNU_21413</t>
  </si>
  <si>
    <t>NNU_21414</t>
  </si>
  <si>
    <t>NNU_21415</t>
  </si>
  <si>
    <t>NNU_21416</t>
  </si>
  <si>
    <t>NNU_21417</t>
  </si>
  <si>
    <t>NNU_21418</t>
  </si>
  <si>
    <t>NNU_21419</t>
  </si>
  <si>
    <t>NNU_21420</t>
  </si>
  <si>
    <t>NNU_21421</t>
  </si>
  <si>
    <t>NNU_21422</t>
  </si>
  <si>
    <t>NNU_21423</t>
  </si>
  <si>
    <t>NNU_21424</t>
  </si>
  <si>
    <t>NNU_21425</t>
  </si>
  <si>
    <t>NNU_21426</t>
  </si>
  <si>
    <t>NNU_21427</t>
  </si>
  <si>
    <t>NNU_21428</t>
  </si>
  <si>
    <t>NNU_21429</t>
  </si>
  <si>
    <t>NNU_21430</t>
  </si>
  <si>
    <t>NNU_21431</t>
  </si>
  <si>
    <t>NNU_21432</t>
  </si>
  <si>
    <t>NNU_21433</t>
  </si>
  <si>
    <t>NNU_21434</t>
  </si>
  <si>
    <t>NNU_21435</t>
  </si>
  <si>
    <t>NNU_21437</t>
  </si>
  <si>
    <t>NNU_21438</t>
  </si>
  <si>
    <t>NNU_21440</t>
  </si>
  <si>
    <t>NNU_21441</t>
  </si>
  <si>
    <t>NNU_21442</t>
  </si>
  <si>
    <t>NNU_21443</t>
  </si>
  <si>
    <t>NNU_21450</t>
  </si>
  <si>
    <t>NNU_21451</t>
  </si>
  <si>
    <t>NNU_21452</t>
  </si>
  <si>
    <t>NNU_21453</t>
  </si>
  <si>
    <t>NNU_21455</t>
  </si>
  <si>
    <t>NNU_21456</t>
  </si>
  <si>
    <t>NNU_21463</t>
  </si>
  <si>
    <t>NNU_21464</t>
  </si>
  <si>
    <t>NNU_21465</t>
  </si>
  <si>
    <t>NNU_21466</t>
  </si>
  <si>
    <t>NNU_21467</t>
  </si>
  <si>
    <t>NNU_21468</t>
  </si>
  <si>
    <t>NNU_21469</t>
  </si>
  <si>
    <t>NNU_21470</t>
  </si>
  <si>
    <t>NNU_21471</t>
  </si>
  <si>
    <t>NNU_21472</t>
  </si>
  <si>
    <t>NNU_21473</t>
  </si>
  <si>
    <t>NNU_21474</t>
  </si>
  <si>
    <t>NNU_21475</t>
  </si>
  <si>
    <t>NNU_21476</t>
  </si>
  <si>
    <t>NNU_21477</t>
  </si>
  <si>
    <t>NNU_21478</t>
  </si>
  <si>
    <t>NNU_21480</t>
  </si>
  <si>
    <t>NNU_21481</t>
  </si>
  <si>
    <t>NNU_21483</t>
  </si>
  <si>
    <t>NNU_21484</t>
  </si>
  <si>
    <t>NNU_21489</t>
  </si>
  <si>
    <t>NNU_21490</t>
  </si>
  <si>
    <t>NNU_21491</t>
  </si>
  <si>
    <t>NNU_21492</t>
  </si>
  <si>
    <t>NNU_21493</t>
  </si>
  <si>
    <t>NNU_21496</t>
  </si>
  <si>
    <t>NNU_21497</t>
  </si>
  <si>
    <t>NNU_21498</t>
  </si>
  <si>
    <t>NNU_21499</t>
  </si>
  <si>
    <t>NNU_21500</t>
  </si>
  <si>
    <t>NNU_21501</t>
  </si>
  <si>
    <t>NNU_21502</t>
  </si>
  <si>
    <t>NNU_21503</t>
  </si>
  <si>
    <t>NNU_21504</t>
  </si>
  <si>
    <t>NNU_21505</t>
  </si>
  <si>
    <t>NNU_21506</t>
  </si>
  <si>
    <t>NNU_21507</t>
  </si>
  <si>
    <t>NNU_21508</t>
  </si>
  <si>
    <t>NNU_21509</t>
  </si>
  <si>
    <t>NNU_21510</t>
  </si>
  <si>
    <t>NNU_21511</t>
  </si>
  <si>
    <t>NNU_21512</t>
  </si>
  <si>
    <t>NNU_21513</t>
  </si>
  <si>
    <t>NNU_21514</t>
  </si>
  <si>
    <t>NNU_21515</t>
  </si>
  <si>
    <t>NNU_21516</t>
  </si>
  <si>
    <t>NNU_21517</t>
  </si>
  <si>
    <t>NNU_21518</t>
  </si>
  <si>
    <t>NNU_21520</t>
  </si>
  <si>
    <t>NNU_21521</t>
  </si>
  <si>
    <t>NNU_21522</t>
  </si>
  <si>
    <t>NNU_21524</t>
  </si>
  <si>
    <t>NNU_21525</t>
  </si>
  <si>
    <t>NNU_21526</t>
  </si>
  <si>
    <t>NNU_21527</t>
  </si>
  <si>
    <t>NNU_21528</t>
  </si>
  <si>
    <t>NNU_21529</t>
  </si>
  <si>
    <t>NNU_21530</t>
  </si>
  <si>
    <t>NNU_21531</t>
  </si>
  <si>
    <t>NNU_21532</t>
  </si>
  <si>
    <t>NNU_21533</t>
  </si>
  <si>
    <t>NNU_21534</t>
  </si>
  <si>
    <t>NNU_21535</t>
  </si>
  <si>
    <t>NNU_21536</t>
  </si>
  <si>
    <t>NNU_21537</t>
  </si>
  <si>
    <t>NNU_21538</t>
  </si>
  <si>
    <t>NNU_21539</t>
  </si>
  <si>
    <t>NNU_21540</t>
  </si>
  <si>
    <t>NNU_21541</t>
  </si>
  <si>
    <t>NNU_21542</t>
  </si>
  <si>
    <t>NNU_21543</t>
  </si>
  <si>
    <t>NNU_21544</t>
  </si>
  <si>
    <t>NNU_21545</t>
  </si>
  <si>
    <t>NNU_21546</t>
  </si>
  <si>
    <t>NNU_21547</t>
  </si>
  <si>
    <t>NNU_21548</t>
  </si>
  <si>
    <t>NNU_21549</t>
  </si>
  <si>
    <t>NNU_21550</t>
  </si>
  <si>
    <t>NNU_21551</t>
  </si>
  <si>
    <t>NNU_21552</t>
  </si>
  <si>
    <t>NNU_21553</t>
  </si>
  <si>
    <t>NNU_21554</t>
  </si>
  <si>
    <t>NNU_21555</t>
  </si>
  <si>
    <t>NNU_21556</t>
  </si>
  <si>
    <t>NNU_21557</t>
  </si>
  <si>
    <t>NNU_21558</t>
  </si>
  <si>
    <t>NNU_21559</t>
  </si>
  <si>
    <t>NNU_21566</t>
  </si>
  <si>
    <t>NNU_21567</t>
  </si>
  <si>
    <t>NNU_21569</t>
  </si>
  <si>
    <t>NNU_21571</t>
  </si>
  <si>
    <t>NNU_21572</t>
  </si>
  <si>
    <t>NNU_21573</t>
  </si>
  <si>
    <t>NNU_21574</t>
  </si>
  <si>
    <t>NNU_21575</t>
  </si>
  <si>
    <t>NNU_21577</t>
  </si>
  <si>
    <t>NNU_21578</t>
  </si>
  <si>
    <t>NNU_21579</t>
  </si>
  <si>
    <t>NNU_21581</t>
  </si>
  <si>
    <t>NNU_21582</t>
  </si>
  <si>
    <t>NNU_21583</t>
  </si>
  <si>
    <t>NNU_21585</t>
  </si>
  <si>
    <t>NNU_21586</t>
  </si>
  <si>
    <t>NNU_21587</t>
  </si>
  <si>
    <t>NNU_21588</t>
  </si>
  <si>
    <t>NNU_21589</t>
  </si>
  <si>
    <t>NNU_21590</t>
  </si>
  <si>
    <t>NNU_21591</t>
  </si>
  <si>
    <t>NNU_21592</t>
  </si>
  <si>
    <t>NNU_21593</t>
  </si>
  <si>
    <t>NNU_21594</t>
  </si>
  <si>
    <t>NNU_21595</t>
  </si>
  <si>
    <t>NNU_21596</t>
  </si>
  <si>
    <t>NNU_21597</t>
  </si>
  <si>
    <t>NNU_21598</t>
  </si>
  <si>
    <t>NNU_21599</t>
  </si>
  <si>
    <t>NNU_21600</t>
  </si>
  <si>
    <t>NNU_21601</t>
  </si>
  <si>
    <t>NNU_21602</t>
  </si>
  <si>
    <t>NNU_21603</t>
  </si>
  <si>
    <t>NNU_21604</t>
  </si>
  <si>
    <t>NNU_21605</t>
  </si>
  <si>
    <t>NNU_21606</t>
  </si>
  <si>
    <t>NNU_21607</t>
  </si>
  <si>
    <t>NNU_21608</t>
  </si>
  <si>
    <t>NNU_21609</t>
  </si>
  <si>
    <t>NNU_21610</t>
  </si>
  <si>
    <t>NNU_21611</t>
  </si>
  <si>
    <t>NNU_21612</t>
  </si>
  <si>
    <t>NNU_21613</t>
  </si>
  <si>
    <t>NNU_21614</t>
  </si>
  <si>
    <t>NNU_21615</t>
  </si>
  <si>
    <t>NNU_21616</t>
  </si>
  <si>
    <t>NNU_21617</t>
  </si>
  <si>
    <t>NNU_21618</t>
  </si>
  <si>
    <t>NNU_21619</t>
  </si>
  <si>
    <t>NNU_21620</t>
  </si>
  <si>
    <t>NNU_21621</t>
  </si>
  <si>
    <t>NNU_21623</t>
  </si>
  <si>
    <t>NNU_21624</t>
  </si>
  <si>
    <t>NNU_21625</t>
  </si>
  <si>
    <t>NNU_21626</t>
  </si>
  <si>
    <t>NNU_21627</t>
  </si>
  <si>
    <t>NNU_21629</t>
  </si>
  <si>
    <t>NNU_21630</t>
  </si>
  <si>
    <t>NNU_21631</t>
  </si>
  <si>
    <t>NNU_21632</t>
  </si>
  <si>
    <t>NNU_21633</t>
  </si>
  <si>
    <t>NNU_21635</t>
  </si>
  <si>
    <t>NNU_21640</t>
  </si>
  <si>
    <t>NNU_21641</t>
  </si>
  <si>
    <t>NNU_21642</t>
  </si>
  <si>
    <t>NNU_21643</t>
  </si>
  <si>
    <t>NNU_21644</t>
  </si>
  <si>
    <t>NNU_21645</t>
  </si>
  <si>
    <t>NNU_21646</t>
  </si>
  <si>
    <t>NNU_21647</t>
  </si>
  <si>
    <t>NNU_21648</t>
  </si>
  <si>
    <t>NNU_21649</t>
  </si>
  <si>
    <t>NNU_21650</t>
  </si>
  <si>
    <t>NNU_21651</t>
  </si>
  <si>
    <t>NNU_21652</t>
  </si>
  <si>
    <t>NNU_21654</t>
  </si>
  <si>
    <t>NNU_21655</t>
  </si>
  <si>
    <t>NNU_21656</t>
  </si>
  <si>
    <t>NNU_21657</t>
  </si>
  <si>
    <t>NNU_21659</t>
  </si>
  <si>
    <t>NNU_21661</t>
  </si>
  <si>
    <t>NNU_21663</t>
  </si>
  <si>
    <t>NNU_21665</t>
  </si>
  <si>
    <t>NNU_21666</t>
  </si>
  <si>
    <t>NNU_21669</t>
  </si>
  <si>
    <t>NNU_21670</t>
  </si>
  <si>
    <t>NNU_21671</t>
  </si>
  <si>
    <t>NNU_21672</t>
  </si>
  <si>
    <t>NNU_21674</t>
  </si>
  <si>
    <t>NNU_21677</t>
  </si>
  <si>
    <t>NNU_21680</t>
  </si>
  <si>
    <t>NNU_21681</t>
  </si>
  <si>
    <t>NNU_21682</t>
  </si>
  <si>
    <t>NNU_21683</t>
  </si>
  <si>
    <t>NNU_21684</t>
  </si>
  <si>
    <t>NNU_21685</t>
  </si>
  <si>
    <t>NNU_21686</t>
  </si>
  <si>
    <t>NNU_21687</t>
  </si>
  <si>
    <t>NNU_21688</t>
  </si>
  <si>
    <t>NNU_21711</t>
  </si>
  <si>
    <t>NNU_21734</t>
  </si>
  <si>
    <t>NNU_21735</t>
  </si>
  <si>
    <t>NNU_21745</t>
  </si>
  <si>
    <t>NNU_21746</t>
  </si>
  <si>
    <t>NNU_21747</t>
  </si>
  <si>
    <t>NNU_21748</t>
  </si>
  <si>
    <t>NNU_21750</t>
  </si>
  <si>
    <t>NNU_21752</t>
  </si>
  <si>
    <t>NNU_21753</t>
  </si>
  <si>
    <t>NNU_21754</t>
  </si>
  <si>
    <t>NNU_21755</t>
  </si>
  <si>
    <t>NNU_21756</t>
  </si>
  <si>
    <t>NNU_21757</t>
  </si>
  <si>
    <t>NNU_21758</t>
  </si>
  <si>
    <t>NNU_21761</t>
  </si>
  <si>
    <t>NNU_21762</t>
  </si>
  <si>
    <t>NNU_21767</t>
  </si>
  <si>
    <t>NNU_21768</t>
  </si>
  <si>
    <t>NNU_21769</t>
  </si>
  <si>
    <t>NNU_21770</t>
  </si>
  <si>
    <t>NNU_21771</t>
  </si>
  <si>
    <t>NNU_21772</t>
  </si>
  <si>
    <t>NNU_21773</t>
  </si>
  <si>
    <t>NNU_21774</t>
  </si>
  <si>
    <t>NNU_21775</t>
  </si>
  <si>
    <t>NNU_21776</t>
  </si>
  <si>
    <t>NNU_21777</t>
  </si>
  <si>
    <t>NNU_21778</t>
  </si>
  <si>
    <t>NNU_21780</t>
  </si>
  <si>
    <t>NNU_21782</t>
  </si>
  <si>
    <t>NNU_21783</t>
  </si>
  <si>
    <t>NNU_21784</t>
  </si>
  <si>
    <t>NNU_21785</t>
  </si>
  <si>
    <t>NNU_21786</t>
  </si>
  <si>
    <t>NNU_21787</t>
  </si>
  <si>
    <t>NNU_21789</t>
  </si>
  <si>
    <t>NNU_21790</t>
  </si>
  <si>
    <t>NNU_21792</t>
  </si>
  <si>
    <t>NNU_21793</t>
  </si>
  <si>
    <t>NNU_21794</t>
  </si>
  <si>
    <t>NNU_21795</t>
  </si>
  <si>
    <t>NNU_21796</t>
  </si>
  <si>
    <t>NNU_21797</t>
  </si>
  <si>
    <t>NNU_21798</t>
  </si>
  <si>
    <t>NNU_21799</t>
  </si>
  <si>
    <t>NNU_21800</t>
  </si>
  <si>
    <t>NNU_21801</t>
  </si>
  <si>
    <t>NNU_21802</t>
  </si>
  <si>
    <t>NNU_21817</t>
  </si>
  <si>
    <t>NNU_21819</t>
  </si>
  <si>
    <t>NNU_21824</t>
  </si>
  <si>
    <t>NNU_21839</t>
  </si>
  <si>
    <t>NNU_21840</t>
  </si>
  <si>
    <t>NNU_21855</t>
  </si>
  <si>
    <t>NNU_21856</t>
  </si>
  <si>
    <t>NNU_21857</t>
  </si>
  <si>
    <t>NNU_21858</t>
  </si>
  <si>
    <t>NNU_21860</t>
  </si>
  <si>
    <t>NNU_21861</t>
  </si>
  <si>
    <t>NNU_21862</t>
  </si>
  <si>
    <t>NNU_21863</t>
  </si>
  <si>
    <t>NNU_21864</t>
  </si>
  <si>
    <t>NNU_21865</t>
  </si>
  <si>
    <t>NNU_21866</t>
  </si>
  <si>
    <t>NNU_21867</t>
  </si>
  <si>
    <t>NNU_21868</t>
  </si>
  <si>
    <t>NNU_21870</t>
  </si>
  <si>
    <t>NNU_21871</t>
  </si>
  <si>
    <t>NNU_21872</t>
  </si>
  <si>
    <t>NNU_21873</t>
  </si>
  <si>
    <t>NNU_21874</t>
  </si>
  <si>
    <t>NNU_21875</t>
  </si>
  <si>
    <t>NNU_21876</t>
  </si>
  <si>
    <t>NNU_21877</t>
  </si>
  <si>
    <t>NNU_21878</t>
  </si>
  <si>
    <t>NNU_21879</t>
  </si>
  <si>
    <t>NNU_21880</t>
  </si>
  <si>
    <t>NNU_21881</t>
  </si>
  <si>
    <t>NNU_21882</t>
  </si>
  <si>
    <t>NNU_21884</t>
  </si>
  <si>
    <t>NNU_21886</t>
  </si>
  <si>
    <t>NNU_21887</t>
  </si>
  <si>
    <t>NNU_21888</t>
  </si>
  <si>
    <t>NNU_21889</t>
  </si>
  <si>
    <t>NNU_21890</t>
  </si>
  <si>
    <t>NNU_21891</t>
  </si>
  <si>
    <t>NNU_21892</t>
  </si>
  <si>
    <t>NNU_21894</t>
  </si>
  <si>
    <t>NNU_21895</t>
  </si>
  <si>
    <t>NNU_21896</t>
  </si>
  <si>
    <t>NNU_21897</t>
  </si>
  <si>
    <t>NNU_21898</t>
  </si>
  <si>
    <t>NNU_21899</t>
  </si>
  <si>
    <t>NNU_21900</t>
  </si>
  <si>
    <t>NNU_21901</t>
  </si>
  <si>
    <t>NNU_21902</t>
  </si>
  <si>
    <t>NNU_21903</t>
  </si>
  <si>
    <t>NNU_21904</t>
  </si>
  <si>
    <t>NNU_21905</t>
  </si>
  <si>
    <t>NNU_21906</t>
  </si>
  <si>
    <t>NNU_21907</t>
  </si>
  <si>
    <t>NNU_21908</t>
  </si>
  <si>
    <t>NNU_21909</t>
  </si>
  <si>
    <t>NNU_21910</t>
  </si>
  <si>
    <t>NNU_21911</t>
  </si>
  <si>
    <t>NNU_21912</t>
  </si>
  <si>
    <t>NNU_21913</t>
  </si>
  <si>
    <t>NNU_21914</t>
  </si>
  <si>
    <t>NNU_21915</t>
  </si>
  <si>
    <t>NNU_21916</t>
  </si>
  <si>
    <t>NNU_21917</t>
  </si>
  <si>
    <t>NNU_21918</t>
  </si>
  <si>
    <t>NNU_21920</t>
  </si>
  <si>
    <t>NNU_21921</t>
  </si>
  <si>
    <t>NNU_21922</t>
  </si>
  <si>
    <t>NNU_21923</t>
  </si>
  <si>
    <t>NNU_21924</t>
  </si>
  <si>
    <t>NNU_21925</t>
  </si>
  <si>
    <t>NNU_21926</t>
  </si>
  <si>
    <t>NNU_21927</t>
  </si>
  <si>
    <t>NNU_21928</t>
  </si>
  <si>
    <t>NNU_21929</t>
  </si>
  <si>
    <t>NNU_21930</t>
  </si>
  <si>
    <t>NNU_21931</t>
  </si>
  <si>
    <t>NNU_21932</t>
  </si>
  <si>
    <t>NNU_21933</t>
  </si>
  <si>
    <t>NNU_21934</t>
  </si>
  <si>
    <t>NNU_21935</t>
  </si>
  <si>
    <t>NNU_21936</t>
  </si>
  <si>
    <t>NNU_21937</t>
  </si>
  <si>
    <t>NNU_21941</t>
  </si>
  <si>
    <t>NNU_21942</t>
  </si>
  <si>
    <t>NNU_21943</t>
  </si>
  <si>
    <t>NNU_21944</t>
  </si>
  <si>
    <t>NNU_21945</t>
  </si>
  <si>
    <t>NNU_21946</t>
  </si>
  <si>
    <t>NNU_21947</t>
  </si>
  <si>
    <t>NNU_21948</t>
  </si>
  <si>
    <t>NNU_21950</t>
  </si>
  <si>
    <t>NNU_21951</t>
  </si>
  <si>
    <t>NNU_21953</t>
  </si>
  <si>
    <t>NNU_21954</t>
  </si>
  <si>
    <t>NNU_21955</t>
  </si>
  <si>
    <t>NNU_21956</t>
  </si>
  <si>
    <t>NNU_21957</t>
  </si>
  <si>
    <t>NNU_21958</t>
  </si>
  <si>
    <t>NNU_21959</t>
  </si>
  <si>
    <t>NNU_21960</t>
  </si>
  <si>
    <t>NNU_21961</t>
  </si>
  <si>
    <t>NNU_21962</t>
  </si>
  <si>
    <t>NNU_21963</t>
  </si>
  <si>
    <t>NNU_21964</t>
  </si>
  <si>
    <t>NNU_21965</t>
  </si>
  <si>
    <t>NNU_21966</t>
  </si>
  <si>
    <t>NNU_21968</t>
  </si>
  <si>
    <t>NNU_21969</t>
  </si>
  <si>
    <t>NNU_21970</t>
  </si>
  <si>
    <t>NNU_21971</t>
  </si>
  <si>
    <t>NNU_21972</t>
  </si>
  <si>
    <t>NNU_21974</t>
  </si>
  <si>
    <t>NNU_21975</t>
  </si>
  <si>
    <t>NNU_21976</t>
  </si>
  <si>
    <t>NNU_21977</t>
  </si>
  <si>
    <t>NNU_21978</t>
  </si>
  <si>
    <t>NNU_21980</t>
  </si>
  <si>
    <t>NNU_21981</t>
  </si>
  <si>
    <t>NNU_21982</t>
  </si>
  <si>
    <t>NNU_21983</t>
  </si>
  <si>
    <t>NNU_21984</t>
  </si>
  <si>
    <t>NNU_21985</t>
  </si>
  <si>
    <t>NNU_21986</t>
  </si>
  <si>
    <t>NNU_21987</t>
  </si>
  <si>
    <t>NNU_21988</t>
  </si>
  <si>
    <t>NNU_21989</t>
  </si>
  <si>
    <t>NNU_21990</t>
  </si>
  <si>
    <t>NNU_21991</t>
  </si>
  <si>
    <t>NNU_21992</t>
  </si>
  <si>
    <t>NNU_21993</t>
  </si>
  <si>
    <t>NNU_21994</t>
  </si>
  <si>
    <t>NNU_21995</t>
  </si>
  <si>
    <t>NNU_21996</t>
  </si>
  <si>
    <t>NNU_21997</t>
  </si>
  <si>
    <t>NNU_21998</t>
  </si>
  <si>
    <t>NNU_21999</t>
  </si>
  <si>
    <t>NNU_22000</t>
  </si>
  <si>
    <t>NNU_22001</t>
  </si>
  <si>
    <t>NNU_22002</t>
  </si>
  <si>
    <t>NNU_22003</t>
  </si>
  <si>
    <t>NNU_22004</t>
  </si>
  <si>
    <t>NNU_22006</t>
  </si>
  <si>
    <t>NNU_22007</t>
  </si>
  <si>
    <t>NNU_22008</t>
  </si>
  <si>
    <t>NNU_22009</t>
  </si>
  <si>
    <t>NNU_22010</t>
  </si>
  <si>
    <t>NNU_22011</t>
  </si>
  <si>
    <t>NNU_22012</t>
  </si>
  <si>
    <t>NNU_22013</t>
  </si>
  <si>
    <t>NNU_22014</t>
  </si>
  <si>
    <t>NNU_22015</t>
  </si>
  <si>
    <t>NNU_22016</t>
  </si>
  <si>
    <t>NNU_22017</t>
  </si>
  <si>
    <t>NNU_22018</t>
  </si>
  <si>
    <t>NNU_22019</t>
  </si>
  <si>
    <t>NNU_22020</t>
  </si>
  <si>
    <t>NNU_22021</t>
  </si>
  <si>
    <t>NNU_22022</t>
  </si>
  <si>
    <t>NNU_22023</t>
  </si>
  <si>
    <t>NNU_22024</t>
  </si>
  <si>
    <t>NNU_22025</t>
  </si>
  <si>
    <t>NNU_22026</t>
  </si>
  <si>
    <t>NNU_22027</t>
  </si>
  <si>
    <t>NNU_22028</t>
  </si>
  <si>
    <t>NNU_22029</t>
  </si>
  <si>
    <t>NNU_22030</t>
  </si>
  <si>
    <t>NNU_22031</t>
  </si>
  <si>
    <t>NNU_22032</t>
  </si>
  <si>
    <t>NNU_22033</t>
  </si>
  <si>
    <t>NNU_22034</t>
  </si>
  <si>
    <t>NNU_22035</t>
  </si>
  <si>
    <t>NNU_22036</t>
  </si>
  <si>
    <t>NNU_22037</t>
  </si>
  <si>
    <t>NNU_22038</t>
  </si>
  <si>
    <t>NNU_22039</t>
  </si>
  <si>
    <t>NNU_22040</t>
  </si>
  <si>
    <t>NNU_22041</t>
  </si>
  <si>
    <t>NNU_22042</t>
  </si>
  <si>
    <t>NNU_22043</t>
  </si>
  <si>
    <t>NNU_22044</t>
  </si>
  <si>
    <t>NNU_22045</t>
  </si>
  <si>
    <t>NNU_22046</t>
  </si>
  <si>
    <t>NNU_22047</t>
  </si>
  <si>
    <t>NNU_22050</t>
  </si>
  <si>
    <t>NNU_22051</t>
  </si>
  <si>
    <t>NNU_22052</t>
  </si>
  <si>
    <t>NNU_22053</t>
  </si>
  <si>
    <t>NNU_22054</t>
  </si>
  <si>
    <t>NNU_22055</t>
  </si>
  <si>
    <t>NNU_22056</t>
  </si>
  <si>
    <t>NNU_22057</t>
  </si>
  <si>
    <t>NNU_22058</t>
  </si>
  <si>
    <t>NNU_22059</t>
  </si>
  <si>
    <t>NNU_22060</t>
  </si>
  <si>
    <t>NNU_22061</t>
  </si>
  <si>
    <t>NNU_22062</t>
  </si>
  <si>
    <t>NNU_22063</t>
  </si>
  <si>
    <t>NNU_22064</t>
  </si>
  <si>
    <t>NNU_22065</t>
  </si>
  <si>
    <t>NNU_22066</t>
  </si>
  <si>
    <t>NNU_22067</t>
  </si>
  <si>
    <t>NNU_22068</t>
  </si>
  <si>
    <t>NNU_22069</t>
  </si>
  <si>
    <t>NNU_22070</t>
  </si>
  <si>
    <t>NNU_22071</t>
  </si>
  <si>
    <t>NNU_22072</t>
  </si>
  <si>
    <t>NNU_22075</t>
  </si>
  <si>
    <t>NNU_22076</t>
  </si>
  <si>
    <t>NNU_22077</t>
  </si>
  <si>
    <t>NNU_22078</t>
  </si>
  <si>
    <t>NNU_22089</t>
  </si>
  <si>
    <t>NNU_22090</t>
  </si>
  <si>
    <t>NNU_22093</t>
  </si>
  <si>
    <t>NNU_22094</t>
  </si>
  <si>
    <t>NNU_22095</t>
  </si>
  <si>
    <t>NNU_22097</t>
  </si>
  <si>
    <t>NNU_22098</t>
  </si>
  <si>
    <t>NNU_22099</t>
  </si>
  <si>
    <t>NNU_22100</t>
  </si>
  <si>
    <t>NNU_22101</t>
  </si>
  <si>
    <t>NNU_22102</t>
  </si>
  <si>
    <t>NNU_22103</t>
  </si>
  <si>
    <t>NNU_22104</t>
  </si>
  <si>
    <t>NNU_22105</t>
  </si>
  <si>
    <t>NNU_22106</t>
  </si>
  <si>
    <t>NNU_22107</t>
  </si>
  <si>
    <t>NNU_22108</t>
  </si>
  <si>
    <t>NNU_22109</t>
  </si>
  <si>
    <t>NNU_22110</t>
  </si>
  <si>
    <t>NNU_22111</t>
  </si>
  <si>
    <t>NNU_22112</t>
  </si>
  <si>
    <t>NNU_22113</t>
  </si>
  <si>
    <t>NNU_22114</t>
  </si>
  <si>
    <t>NNU_22115</t>
  </si>
  <si>
    <t>NNU_22116</t>
  </si>
  <si>
    <t>NNU_22117</t>
  </si>
  <si>
    <t>NNU_22118</t>
  </si>
  <si>
    <t>NNU_22119</t>
  </si>
  <si>
    <t>NNU_22120</t>
  </si>
  <si>
    <t>NNU_22121</t>
  </si>
  <si>
    <t>NNU_22122</t>
  </si>
  <si>
    <t>NNU_22123</t>
  </si>
  <si>
    <t>NNU_22124</t>
  </si>
  <si>
    <t>NNU_22125</t>
  </si>
  <si>
    <t>NNU_22126</t>
  </si>
  <si>
    <t>NNU_22127</t>
  </si>
  <si>
    <t>NNU_22128</t>
  </si>
  <si>
    <t>NNU_22129</t>
  </si>
  <si>
    <t>NNU_22130</t>
  </si>
  <si>
    <t>NNU_22131</t>
  </si>
  <si>
    <t>NNU_22132</t>
  </si>
  <si>
    <t>NNU_22133</t>
  </si>
  <si>
    <t>NNU_22134</t>
  </si>
  <si>
    <t>NNU_22135</t>
  </si>
  <si>
    <t>NNU_22136</t>
  </si>
  <si>
    <t>NNU_22137</t>
  </si>
  <si>
    <t>NNU_22138</t>
  </si>
  <si>
    <t>NNU_22139</t>
  </si>
  <si>
    <t>NNU_22140</t>
  </si>
  <si>
    <t>NNU_22141</t>
  </si>
  <si>
    <t>NNU_22142</t>
  </si>
  <si>
    <t>NNU_22143</t>
  </si>
  <si>
    <t>NNU_22144</t>
  </si>
  <si>
    <t>NNU_22145</t>
  </si>
  <si>
    <t>NNU_22147</t>
  </si>
  <si>
    <t>NNU_22148</t>
  </si>
  <si>
    <t>NNU_22149</t>
  </si>
  <si>
    <t>NNU_22150</t>
  </si>
  <si>
    <t>NNU_22151</t>
  </si>
  <si>
    <t>NNU_22152</t>
  </si>
  <si>
    <t>NNU_22153</t>
  </si>
  <si>
    <t>NNU_22154</t>
  </si>
  <si>
    <t>NNU_22155</t>
  </si>
  <si>
    <t>NNU_22156</t>
  </si>
  <si>
    <t>NNU_22157</t>
  </si>
  <si>
    <t>NNU_22158</t>
  </si>
  <si>
    <t>NNU_22159</t>
  </si>
  <si>
    <t>NNU_22160</t>
  </si>
  <si>
    <t>NNU_22161</t>
  </si>
  <si>
    <t>NNU_22162</t>
  </si>
  <si>
    <t>NNU_22163</t>
  </si>
  <si>
    <t>NNU_22164</t>
  </si>
  <si>
    <t>NNU_22165</t>
  </si>
  <si>
    <t>NNU_22166</t>
  </si>
  <si>
    <t>NNU_22167</t>
  </si>
  <si>
    <t>NNU_22168</t>
  </si>
  <si>
    <t>NNU_22169</t>
  </si>
  <si>
    <t>NNU_22170</t>
  </si>
  <si>
    <t>NNU_22171</t>
  </si>
  <si>
    <t>NNU_22172</t>
  </si>
  <si>
    <t>NNU_22173</t>
  </si>
  <si>
    <t>NNU_22174</t>
  </si>
  <si>
    <t>NNU_22175</t>
  </si>
  <si>
    <t>NNU_22176</t>
  </si>
  <si>
    <t>NNU_22177</t>
  </si>
  <si>
    <t>NNU_22178</t>
  </si>
  <si>
    <t>NNU_22179</t>
  </si>
  <si>
    <t>NNU_22180</t>
  </si>
  <si>
    <t>NNU_22181</t>
  </si>
  <si>
    <t>NNU_22182</t>
  </si>
  <si>
    <t>NNU_22183</t>
  </si>
  <si>
    <t>NNU_22184</t>
  </si>
  <si>
    <t>NNU_22185</t>
  </si>
  <si>
    <t>NNU_22188</t>
  </si>
  <si>
    <t>NNU_22190</t>
  </si>
  <si>
    <t>NNU_22191</t>
  </si>
  <si>
    <t>NNU_22192</t>
  </si>
  <si>
    <t>NNU_22193</t>
  </si>
  <si>
    <t>NNU_22194</t>
  </si>
  <si>
    <t>NNU_22195</t>
  </si>
  <si>
    <t>NNU_22196</t>
  </si>
  <si>
    <t>NNU_22197</t>
  </si>
  <si>
    <t>NNU_22198</t>
  </si>
  <si>
    <t>NNU_22199</t>
  </si>
  <si>
    <t>NNU_22200</t>
  </si>
  <si>
    <t>NNU_22201</t>
  </si>
  <si>
    <t>NNU_22202</t>
  </si>
  <si>
    <t>NNU_22203</t>
  </si>
  <si>
    <t>NNU_22204</t>
  </si>
  <si>
    <t>NNU_22205</t>
  </si>
  <si>
    <t>NNU_22206</t>
  </si>
  <si>
    <t>NNU_22207</t>
  </si>
  <si>
    <t>NNU_22208</t>
  </si>
  <si>
    <t>NNU_22209</t>
  </si>
  <si>
    <t>NNU_22210</t>
  </si>
  <si>
    <t>NNU_22211</t>
  </si>
  <si>
    <t>NNU_22212</t>
  </si>
  <si>
    <t>NNU_22213</t>
  </si>
  <si>
    <t>NNU_22214</t>
  </si>
  <si>
    <t>NNU_22216</t>
  </si>
  <si>
    <t>NNU_22217</t>
  </si>
  <si>
    <t>NNU_22218</t>
  </si>
  <si>
    <t>NNU_22219</t>
  </si>
  <si>
    <t>NNU_22220</t>
  </si>
  <si>
    <t>NNU_22221</t>
  </si>
  <si>
    <t>NNU_22222</t>
  </si>
  <si>
    <t>NNU_22223</t>
  </si>
  <si>
    <t>NNU_22224</t>
  </si>
  <si>
    <t>NNU_22225</t>
  </si>
  <si>
    <t>NNU_22226</t>
  </si>
  <si>
    <t>NNU_22227</t>
  </si>
  <si>
    <t>NNU_22228</t>
  </si>
  <si>
    <t>NNU_22229</t>
  </si>
  <si>
    <t>NNU_22230</t>
  </si>
  <si>
    <t>NNU_22231</t>
  </si>
  <si>
    <t>NNU_22232</t>
  </si>
  <si>
    <t>NNU_22233</t>
  </si>
  <si>
    <t>NNU_22234</t>
  </si>
  <si>
    <t>NNU_22235</t>
  </si>
  <si>
    <t>NNU_22236</t>
  </si>
  <si>
    <t>NNU_22237</t>
  </si>
  <si>
    <t>NNU_22238</t>
  </si>
  <si>
    <t>NNU_22239</t>
  </si>
  <si>
    <t>NNU_22240</t>
  </si>
  <si>
    <t>NNU_22241</t>
  </si>
  <si>
    <t>NNU_22242</t>
  </si>
  <si>
    <t>NNU_22243</t>
  </si>
  <si>
    <t>NNU_22244</t>
  </si>
  <si>
    <t>NNU_22245</t>
  </si>
  <si>
    <t>NNU_22246</t>
  </si>
  <si>
    <t>NNU_22247</t>
  </si>
  <si>
    <t>NNU_22248</t>
  </si>
  <si>
    <t>NNU_22249</t>
  </si>
  <si>
    <t>NNU_22250</t>
  </si>
  <si>
    <t>NNU_22251</t>
  </si>
  <si>
    <t>NNU_22252</t>
  </si>
  <si>
    <t>NNU_22253</t>
  </si>
  <si>
    <t>NNU_22255</t>
  </si>
  <si>
    <t>NNU_22256</t>
  </si>
  <si>
    <t>NNU_22257</t>
  </si>
  <si>
    <t>NNU_22259</t>
  </si>
  <si>
    <t>NNU_22260</t>
  </si>
  <si>
    <t>NNU_22265</t>
  </si>
  <si>
    <t>NNU_22266</t>
  </si>
  <si>
    <t>NNU_22267</t>
  </si>
  <si>
    <t>NNU_22268</t>
  </si>
  <si>
    <t>NNU_22269</t>
  </si>
  <si>
    <t>NNU_22270</t>
  </si>
  <si>
    <t>NNU_22271</t>
  </si>
  <si>
    <t>NNU_22272</t>
  </si>
  <si>
    <t>NNU_22275</t>
  </si>
  <si>
    <t>NNU_22276</t>
  </si>
  <si>
    <t>NNU_22277</t>
  </si>
  <si>
    <t>NNU_22278</t>
  </si>
  <si>
    <t>NNU_22279</t>
  </si>
  <si>
    <t>NNU_22280</t>
  </si>
  <si>
    <t>NNU_22281</t>
  </si>
  <si>
    <t>NNU_22282</t>
  </si>
  <si>
    <t>NNU_22283</t>
  </si>
  <si>
    <t>NNU_22284</t>
  </si>
  <si>
    <t>NNU_22285</t>
  </si>
  <si>
    <t>NNU_22287</t>
  </si>
  <si>
    <t>NNU_22288</t>
  </si>
  <si>
    <t>NNU_22289</t>
  </si>
  <si>
    <t>NNU_22290</t>
  </si>
  <si>
    <t>NNU_22291</t>
  </si>
  <si>
    <t>NNU_22292</t>
  </si>
  <si>
    <t>NNU_22293</t>
  </si>
  <si>
    <t>NNU_22294</t>
  </si>
  <si>
    <t>NNU_22295</t>
  </si>
  <si>
    <t>NNU_22296</t>
  </si>
  <si>
    <t>NNU_22297</t>
  </si>
  <si>
    <t>NNU_22298</t>
  </si>
  <si>
    <t>NNU_22299</t>
  </si>
  <si>
    <t>NNU_22300</t>
  </si>
  <si>
    <t>NNU_22301</t>
  </si>
  <si>
    <t>NNU_22302</t>
  </si>
  <si>
    <t>NNU_22303</t>
  </si>
  <si>
    <t>NNU_22304</t>
  </si>
  <si>
    <t>NNU_22305</t>
  </si>
  <si>
    <t>NNU_22306</t>
  </si>
  <si>
    <t>NNU_22307</t>
  </si>
  <si>
    <t>NNU_22308</t>
  </si>
  <si>
    <t>NNU_22309</t>
  </si>
  <si>
    <t>NNU_22310</t>
  </si>
  <si>
    <t>NNU_22311</t>
  </si>
  <si>
    <t>NNU_22313</t>
  </si>
  <si>
    <t>NNU_22314</t>
  </si>
  <si>
    <t>NNU_22315</t>
  </si>
  <si>
    <t>NNU_22316</t>
  </si>
  <si>
    <t>NNU_22317</t>
  </si>
  <si>
    <t>NNU_22318</t>
  </si>
  <si>
    <t>NNU_22319</t>
  </si>
  <si>
    <t>NNU_22320</t>
  </si>
  <si>
    <t>NNU_22321</t>
  </si>
  <si>
    <t>NNU_22322</t>
  </si>
  <si>
    <t>NNU_22323</t>
  </si>
  <si>
    <t>NNU_22324</t>
  </si>
  <si>
    <t>NNU_22325</t>
  </si>
  <si>
    <t>NNU_22326</t>
  </si>
  <si>
    <t>NNU_22327</t>
  </si>
  <si>
    <t>NNU_22328</t>
  </si>
  <si>
    <t>NNU_22329</t>
  </si>
  <si>
    <t>NNU_22331</t>
  </si>
  <si>
    <t>NNU_22332</t>
  </si>
  <si>
    <t>NNU_22333</t>
  </si>
  <si>
    <t>NNU_22335</t>
  </si>
  <si>
    <t>NNU_22336</t>
  </si>
  <si>
    <t>NNU_22341</t>
  </si>
  <si>
    <t>NNU_22539</t>
  </si>
  <si>
    <t>NNU_22540</t>
  </si>
  <si>
    <t>NNU_22543</t>
  </si>
  <si>
    <t>NNU_22564</t>
  </si>
  <si>
    <t>NNU_22575</t>
  </si>
  <si>
    <t>NNU_22584</t>
  </si>
  <si>
    <t>NNU_22716</t>
  </si>
  <si>
    <t>NNU_22718</t>
  </si>
  <si>
    <t>NNU_22726</t>
  </si>
  <si>
    <t>NNU_22732</t>
  </si>
  <si>
    <t>NNU_22733</t>
  </si>
  <si>
    <t>NNU_22734</t>
  </si>
  <si>
    <t>NNU_22735</t>
  </si>
  <si>
    <t>NNU_22802</t>
  </si>
  <si>
    <t>NNU_22829</t>
  </si>
  <si>
    <t>NNU_22834</t>
  </si>
  <si>
    <t>NNU_22841</t>
  </si>
  <si>
    <t>NNU_22842</t>
  </si>
  <si>
    <t>NNU_22853</t>
  </si>
  <si>
    <t>NNU_22858</t>
  </si>
  <si>
    <t>NNU_22860</t>
  </si>
  <si>
    <t>NNU_22869</t>
  </si>
  <si>
    <t>NNU_22871</t>
  </si>
  <si>
    <t>NNU_22872</t>
  </si>
  <si>
    <t>NNU_22873</t>
  </si>
  <si>
    <t>NNU_22875</t>
  </si>
  <si>
    <t>NNU_22876</t>
  </si>
  <si>
    <t>NNU_22877</t>
  </si>
  <si>
    <t>NNU_22880</t>
  </si>
  <si>
    <t>NNU_22881</t>
  </si>
  <si>
    <t>NNU_22882</t>
  </si>
  <si>
    <t>NNU_22905</t>
  </si>
  <si>
    <t>NNU_22908</t>
  </si>
  <si>
    <t>NNU_22911</t>
  </si>
  <si>
    <t>NNU_22912</t>
  </si>
  <si>
    <t>NNU_22913</t>
  </si>
  <si>
    <t>NNU_22915</t>
  </si>
  <si>
    <t>NNU_22923</t>
  </si>
  <si>
    <t>NNU_22924</t>
  </si>
  <si>
    <t>NNU_22942</t>
  </si>
  <si>
    <t>NNU_22943</t>
  </si>
  <si>
    <t>NNU_22944</t>
  </si>
  <si>
    <t>NNU_22945</t>
  </si>
  <si>
    <t>NNU_22946</t>
  </si>
  <si>
    <t>NNU_22947</t>
  </si>
  <si>
    <t>NNU_22948</t>
  </si>
  <si>
    <t>NNU_22949</t>
  </si>
  <si>
    <t>NNU_22950</t>
  </si>
  <si>
    <t>NNU_22951</t>
  </si>
  <si>
    <t>NNU_22952</t>
  </si>
  <si>
    <t>NNU_22953</t>
  </si>
  <si>
    <t>NNU_22954</t>
  </si>
  <si>
    <t>NNU_22957</t>
  </si>
  <si>
    <t>NNU_22959</t>
  </si>
  <si>
    <t>NNU_22963</t>
  </si>
  <si>
    <t>NNU_22966</t>
  </si>
  <si>
    <t>NNU_22968</t>
  </si>
  <si>
    <t>NNU_22969</t>
  </si>
  <si>
    <t>NNU_22970</t>
  </si>
  <si>
    <t>NNU_22971</t>
  </si>
  <si>
    <t>NNU_22979</t>
  </si>
  <si>
    <t>NNU_22986</t>
  </si>
  <si>
    <t>NNU_22989</t>
  </si>
  <si>
    <t>NNU_22991</t>
  </si>
  <si>
    <t>NNU_22992</t>
  </si>
  <si>
    <t>NNU_23000</t>
  </si>
  <si>
    <t>NNU_23002</t>
  </si>
  <si>
    <t>NNU_23010</t>
  </si>
  <si>
    <t>NNU_23013</t>
  </si>
  <si>
    <t>NNU_23021</t>
  </si>
  <si>
    <t>NNU_23022</t>
  </si>
  <si>
    <t>NNU_23030</t>
  </si>
  <si>
    <t>NNU_23034</t>
  </si>
  <si>
    <t>NNU_23039</t>
  </si>
  <si>
    <t>NNU_23041</t>
  </si>
  <si>
    <t>NNU_23044</t>
  </si>
  <si>
    <t>NNU_23046</t>
  </si>
  <si>
    <t>NNU_23056</t>
  </si>
  <si>
    <t>NNU_23064</t>
  </si>
  <si>
    <t>NNU_23068</t>
  </si>
  <si>
    <t>NNU_23069</t>
  </si>
  <si>
    <t>NNU_23070</t>
  </si>
  <si>
    <t>NNU_23095</t>
  </si>
  <si>
    <t>NNU_23096</t>
  </si>
  <si>
    <t>NNU_23097</t>
  </si>
  <si>
    <t>NNU_23099</t>
  </si>
  <si>
    <t>NNU_23101</t>
  </si>
  <si>
    <t>NNU_23180</t>
  </si>
  <si>
    <t>NNU_23184</t>
  </si>
  <si>
    <t>NNU_23185</t>
  </si>
  <si>
    <t>NNU_23187</t>
  </si>
  <si>
    <t>NNU_23188</t>
  </si>
  <si>
    <t>NNU_23189</t>
  </si>
  <si>
    <t>NNU_23222</t>
  </si>
  <si>
    <t>NNU_23224</t>
  </si>
  <si>
    <t>NNU_23225</t>
  </si>
  <si>
    <t>NNU_23226</t>
  </si>
  <si>
    <t>NNU_23227</t>
  </si>
  <si>
    <t>NNU_23228</t>
  </si>
  <si>
    <t>NNU_23229</t>
  </si>
  <si>
    <t>NNU_23230</t>
  </si>
  <si>
    <t>NNU_23231</t>
  </si>
  <si>
    <t>NNU_23232</t>
  </si>
  <si>
    <t>NNU_23233</t>
  </si>
  <si>
    <t>NNU_23234</t>
  </si>
  <si>
    <t>NNU_23235</t>
  </si>
  <si>
    <t>NNU_23236</t>
  </si>
  <si>
    <t>NNU_23238</t>
  </si>
  <si>
    <t>NNU_23275</t>
  </si>
  <si>
    <t>NNU_23276</t>
  </si>
  <si>
    <t>NNU_23280</t>
  </si>
  <si>
    <t>NNU_23281</t>
  </si>
  <si>
    <t>NNU_23282</t>
  </si>
  <si>
    <t>NNU_23283</t>
  </si>
  <si>
    <t>NNU_23284</t>
  </si>
  <si>
    <t>NNU_23285</t>
  </si>
  <si>
    <t>NNU_23286</t>
  </si>
  <si>
    <t>NNU_23287</t>
  </si>
  <si>
    <t>NNU_23289</t>
  </si>
  <si>
    <t>NNU_23290</t>
  </si>
  <si>
    <t>NNU_23292</t>
  </si>
  <si>
    <t>NNU_23293</t>
  </si>
  <si>
    <t>NNU_23294</t>
  </si>
  <si>
    <t>NNU_23296</t>
  </si>
  <si>
    <t>NNU_23297</t>
  </si>
  <si>
    <t>NNU_23298</t>
  </si>
  <si>
    <t>NNU_23299</t>
  </si>
  <si>
    <t>NNU_23300</t>
  </si>
  <si>
    <t>NNU_23301</t>
  </si>
  <si>
    <t>NNU_23302</t>
  </si>
  <si>
    <t>NNU_23304</t>
  </si>
  <si>
    <t>NNU_23305</t>
  </si>
  <si>
    <t>NNU_23306</t>
  </si>
  <si>
    <t>NNU_23307</t>
  </si>
  <si>
    <t>NNU_23313</t>
  </si>
  <si>
    <t>NNU_23401</t>
  </si>
  <si>
    <t>NNU_23404</t>
  </si>
  <si>
    <t>NNU_23427</t>
  </si>
  <si>
    <t>NNU_23450</t>
  </si>
  <si>
    <t>NNU_23451</t>
  </si>
  <si>
    <t>NNU_23453</t>
  </si>
  <si>
    <t>NNU_23466</t>
  </si>
  <si>
    <t>NNU_23467</t>
  </si>
  <si>
    <t>NNU_23472</t>
  </si>
  <si>
    <t>NNU_23474</t>
  </si>
  <si>
    <t>NNU_23476</t>
  </si>
  <si>
    <t>NNU_23516</t>
  </si>
  <si>
    <t>NNU_23528</t>
  </si>
  <si>
    <t>NNU_23533</t>
  </si>
  <si>
    <t>NNU_23536</t>
  </si>
  <si>
    <t>NNU_23537</t>
  </si>
  <si>
    <t>NNU_23585</t>
  </si>
  <si>
    <t>NNU_23648</t>
  </si>
  <si>
    <t>NNU_23717</t>
  </si>
  <si>
    <t>NNU_23724</t>
  </si>
  <si>
    <t>NNU_23725</t>
  </si>
  <si>
    <t>NNU_23726</t>
  </si>
  <si>
    <t>NNU_23728</t>
  </si>
  <si>
    <t>NNU_23729</t>
  </si>
  <si>
    <t>NNU_23731</t>
  </si>
  <si>
    <t>NNU_23732</t>
  </si>
  <si>
    <t>NNU_23733</t>
  </si>
  <si>
    <t>NNU_23734</t>
  </si>
  <si>
    <t>NNU_23735</t>
  </si>
  <si>
    <t>NNU_23736</t>
  </si>
  <si>
    <t>NNU_23737</t>
  </si>
  <si>
    <t>NNU_23739</t>
  </si>
  <si>
    <t>NNU_23740</t>
  </si>
  <si>
    <t>NNU_23741</t>
  </si>
  <si>
    <t>NNU_23742</t>
  </si>
  <si>
    <t>NNU_23743</t>
  </si>
  <si>
    <t>NNU_23744</t>
  </si>
  <si>
    <t>NNU_23745</t>
  </si>
  <si>
    <t>NNU_23746</t>
  </si>
  <si>
    <t>NNU_23747</t>
  </si>
  <si>
    <t>NNU_23748</t>
  </si>
  <si>
    <t>NNU_23749</t>
  </si>
  <si>
    <t>NNU_23750</t>
  </si>
  <si>
    <t>NNU_23752</t>
  </si>
  <si>
    <t>NNU_23753</t>
  </si>
  <si>
    <t>NNU_23754</t>
  </si>
  <si>
    <t>NNU_23755</t>
  </si>
  <si>
    <t>NNU_23757</t>
  </si>
  <si>
    <t>NNU_23758</t>
  </si>
  <si>
    <t>NNU_23759</t>
  </si>
  <si>
    <t>NNU_23760</t>
  </si>
  <si>
    <t>NNU_23761</t>
  </si>
  <si>
    <t>NNU_23762</t>
  </si>
  <si>
    <t>NNU_23763</t>
  </si>
  <si>
    <t>NNU_23765</t>
  </si>
  <si>
    <t>NNU_23766</t>
  </si>
  <si>
    <t>NNU_23768</t>
  </si>
  <si>
    <t>NNU_23769</t>
  </si>
  <si>
    <t>NNU_23771</t>
  </si>
  <si>
    <t>NNU_23773</t>
  </si>
  <si>
    <t>NNU_23774</t>
  </si>
  <si>
    <t>NNU_23775</t>
  </si>
  <si>
    <t>NNU_23776</t>
  </si>
  <si>
    <t>NNU_23777</t>
  </si>
  <si>
    <t>NNU_23778</t>
  </si>
  <si>
    <t>NNU_23779</t>
  </si>
  <si>
    <t>NNU_23780</t>
  </si>
  <si>
    <t>NNU_23781</t>
  </si>
  <si>
    <t>NNU_23783</t>
  </si>
  <si>
    <t>NNU_23786</t>
  </si>
  <si>
    <t>NNU_23787</t>
  </si>
  <si>
    <t>NNU_23788</t>
  </si>
  <si>
    <t>NNU_23789</t>
  </si>
  <si>
    <t>NNU_23790</t>
  </si>
  <si>
    <t>NNU_23791</t>
  </si>
  <si>
    <t>NNU_23792</t>
  </si>
  <si>
    <t>NNU_23793</t>
  </si>
  <si>
    <t>NNU_23794</t>
  </si>
  <si>
    <t>NNU_23795</t>
  </si>
  <si>
    <t>NNU_23796</t>
  </si>
  <si>
    <t>NNU_23797</t>
  </si>
  <si>
    <t>NNU_23798</t>
  </si>
  <si>
    <t>NNU_23799</t>
  </si>
  <si>
    <t>NNU_23800</t>
  </si>
  <si>
    <t>NNU_23801</t>
  </si>
  <si>
    <t>NNU_23803</t>
  </si>
  <si>
    <t>NNU_23804</t>
  </si>
  <si>
    <t>NNU_23805</t>
  </si>
  <si>
    <t>NNU_23806</t>
  </si>
  <si>
    <t>NNU_23807</t>
  </si>
  <si>
    <t>NNU_23808</t>
  </si>
  <si>
    <t>NNU_23809</t>
  </si>
  <si>
    <t>NNU_23810</t>
  </si>
  <si>
    <t>NNU_23811</t>
  </si>
  <si>
    <t>NNU_23812</t>
  </si>
  <si>
    <t>NNU_23813</t>
  </si>
  <si>
    <t>NNU_23814</t>
  </si>
  <si>
    <t>NNU_23815</t>
  </si>
  <si>
    <t>NNU_23816</t>
  </si>
  <si>
    <t>NNU_23817</t>
  </si>
  <si>
    <t>NNU_23818</t>
  </si>
  <si>
    <t>NNU_23819</t>
  </si>
  <si>
    <t>NNU_23820</t>
  </si>
  <si>
    <t>NNU_23821</t>
  </si>
  <si>
    <t>NNU_23822</t>
  </si>
  <si>
    <t>NNU_23823</t>
  </si>
  <si>
    <t>NNU_23824</t>
  </si>
  <si>
    <t>NNU_23826</t>
  </si>
  <si>
    <t>NNU_23828</t>
  </si>
  <si>
    <t>NNU_23829</t>
  </si>
  <si>
    <t>NNU_23830</t>
  </si>
  <si>
    <t>NNU_23832</t>
  </si>
  <si>
    <t>NNU_23833</t>
  </si>
  <si>
    <t>NNU_23834</t>
  </si>
  <si>
    <t>NNU_23835</t>
  </si>
  <si>
    <t>NNU_23837</t>
  </si>
  <si>
    <t>NNU_23881</t>
  </si>
  <si>
    <t>NNU_23885</t>
  </si>
  <si>
    <t>NNU_23892</t>
  </si>
  <si>
    <t>NNU_24112</t>
  </si>
  <si>
    <t>NNU_24117</t>
  </si>
  <si>
    <t>NNU_24163</t>
  </si>
  <si>
    <t>NNU_24166</t>
  </si>
  <si>
    <t>NNU_24168</t>
  </si>
  <si>
    <t>NNU_24170</t>
  </si>
  <si>
    <t>NNU_24172</t>
  </si>
  <si>
    <t>NNU_24206</t>
  </si>
  <si>
    <t>NNU_24207</t>
  </si>
  <si>
    <t>NNU_24243</t>
  </si>
  <si>
    <t>NNU_24244</t>
  </si>
  <si>
    <t>NNU_24246</t>
  </si>
  <si>
    <t>NNU_24285</t>
  </si>
  <si>
    <t>NNU_24287</t>
  </si>
  <si>
    <t>NNU_24289</t>
  </si>
  <si>
    <t>NNU_24293</t>
  </si>
  <si>
    <t>NNU_24294</t>
  </si>
  <si>
    <t>NNU_24296</t>
  </si>
  <si>
    <t>NNU_24297</t>
  </si>
  <si>
    <t>NNU_24298</t>
  </si>
  <si>
    <t>NNU_24299</t>
  </si>
  <si>
    <t>NNU_24300</t>
  </si>
  <si>
    <t>NNU_24301</t>
  </si>
  <si>
    <t>NNU_24307</t>
  </si>
  <si>
    <t>NNU_24308</t>
  </si>
  <si>
    <t>NNU_24310</t>
  </si>
  <si>
    <t>NNU_24315</t>
  </si>
  <si>
    <t>NNU_24317</t>
  </si>
  <si>
    <t>NNU_24318</t>
  </si>
  <si>
    <t>NNU_24319</t>
  </si>
  <si>
    <t>NNU_24321</t>
  </si>
  <si>
    <t>NNU_24322</t>
  </si>
  <si>
    <t>NNU_24323</t>
  </si>
  <si>
    <t>NNU_24324</t>
  </si>
  <si>
    <t>NNU_24325</t>
  </si>
  <si>
    <t>NNU_24326</t>
  </si>
  <si>
    <t>NNU_24327</t>
  </si>
  <si>
    <t>NNU_24328</t>
  </si>
  <si>
    <t>NNU_24329</t>
  </si>
  <si>
    <t>NNU_24368</t>
  </si>
  <si>
    <t>NNU_24369</t>
  </si>
  <si>
    <t>NNU_24370</t>
  </si>
  <si>
    <t>NNU_24404</t>
  </si>
  <si>
    <t>NNU_24405</t>
  </si>
  <si>
    <t>NNU_24407</t>
  </si>
  <si>
    <t>NNU_24409</t>
  </si>
  <si>
    <t>NNU_24410</t>
  </si>
  <si>
    <t>NNU_24411</t>
  </si>
  <si>
    <t>NNU_24413</t>
  </si>
  <si>
    <t>NNU_24416</t>
  </si>
  <si>
    <t>NNU_24418</t>
  </si>
  <si>
    <t>NNU_24419</t>
  </si>
  <si>
    <t>NNU_24420</t>
  </si>
  <si>
    <t>NNU_24421</t>
  </si>
  <si>
    <t>NNU_24422</t>
  </si>
  <si>
    <t>NNU_24428</t>
  </si>
  <si>
    <t>NNU_24429</t>
  </si>
  <si>
    <t>NNU_24430</t>
  </si>
  <si>
    <t>NNU_24435</t>
  </si>
  <si>
    <t>NNU_24438</t>
  </si>
  <si>
    <t>NNU_24440</t>
  </si>
  <si>
    <t>NNU_24478</t>
  </si>
  <si>
    <t>NNU_24480</t>
  </si>
  <si>
    <t>NNU_24507</t>
  </si>
  <si>
    <t>NNU_24508</t>
  </si>
  <si>
    <t>NNU_24580</t>
  </si>
  <si>
    <t>NNU_24591</t>
  </si>
  <si>
    <t>NNU_24592</t>
  </si>
  <si>
    <t>NNU_24593</t>
  </si>
  <si>
    <t>NNU_24594</t>
  </si>
  <si>
    <t>NNU_24595</t>
  </si>
  <si>
    <t>NNU_24599</t>
  </si>
  <si>
    <t>NNU_24609</t>
  </si>
  <si>
    <t>NNU_24612</t>
  </si>
  <si>
    <t>NNU_24614</t>
  </si>
  <si>
    <t>NNU_24615</t>
  </si>
  <si>
    <t>NNU_24618</t>
  </si>
  <si>
    <t>NNU_24620</t>
  </si>
  <si>
    <t>NNU_24651</t>
  </si>
  <si>
    <t>NNU_24704</t>
  </si>
  <si>
    <t>NNU_24705</t>
  </si>
  <si>
    <t>NNU_24706</t>
  </si>
  <si>
    <t>NNU_24731</t>
  </si>
  <si>
    <t>NNU_24732</t>
  </si>
  <si>
    <t>NNU_24734</t>
  </si>
  <si>
    <t>NNU_24735</t>
  </si>
  <si>
    <t>NNU_24736</t>
  </si>
  <si>
    <t>NNU_24738</t>
  </si>
  <si>
    <t>NNU_24739</t>
  </si>
  <si>
    <t>NNU_24740</t>
  </si>
  <si>
    <t>NNU_24746</t>
  </si>
  <si>
    <t>NNU_24748</t>
  </si>
  <si>
    <t>NNU_24749</t>
  </si>
  <si>
    <t>NNU_24751</t>
  </si>
  <si>
    <t>NNU_24752</t>
  </si>
  <si>
    <t>NNU_24753</t>
  </si>
  <si>
    <t>NNU_24754</t>
  </si>
  <si>
    <t>NNU_24755</t>
  </si>
  <si>
    <t>NNU_24758</t>
  </si>
  <si>
    <t>NNU_24760</t>
  </si>
  <si>
    <t>NNU_24761</t>
  </si>
  <si>
    <t>NNU_24762</t>
  </si>
  <si>
    <t>NNU_24767</t>
  </si>
  <si>
    <t>NNU_24769</t>
  </si>
  <si>
    <t>NNU_24776</t>
  </si>
  <si>
    <t>NNU_24777</t>
  </si>
  <si>
    <t>NNU_24778</t>
  </si>
  <si>
    <t>NNU_24779</t>
  </si>
  <si>
    <t>NNU_24780</t>
  </si>
  <si>
    <t>NNU_24781</t>
  </si>
  <si>
    <t>NNU_24785</t>
  </si>
  <si>
    <t>NNU_24786</t>
  </si>
  <si>
    <t>NNU_24790</t>
  </si>
  <si>
    <t>NNU_24791</t>
  </si>
  <si>
    <t>NNU_24793</t>
  </si>
  <si>
    <t>NNU_24794</t>
  </si>
  <si>
    <t>NNU_24795</t>
  </si>
  <si>
    <t>NNU_24796</t>
  </si>
  <si>
    <t>NNU_24797</t>
  </si>
  <si>
    <t>NNU_24798</t>
  </si>
  <si>
    <t>NNU_24799</t>
  </si>
  <si>
    <t>NNU_24800</t>
  </si>
  <si>
    <t>NNU_24801</t>
  </si>
  <si>
    <t>NNU_24802</t>
  </si>
  <si>
    <t>NNU_24803</t>
  </si>
  <si>
    <t>NNU_24804</t>
  </si>
  <si>
    <t>NNU_24805</t>
  </si>
  <si>
    <t>NNU_24806</t>
  </si>
  <si>
    <t>NNU_24807</t>
  </si>
  <si>
    <t>NNU_24809</t>
  </si>
  <si>
    <t>NNU_24811</t>
  </si>
  <si>
    <t>NNU_24812</t>
  </si>
  <si>
    <t>NNU_24814</t>
  </si>
  <si>
    <t>NNU_24816</t>
  </si>
  <si>
    <t>NNU_24817</t>
  </si>
  <si>
    <t>NNU_24819</t>
  </si>
  <si>
    <t>NNU_24822</t>
  </si>
  <si>
    <t>NNU_24950</t>
  </si>
  <si>
    <t>NNU_24951</t>
  </si>
  <si>
    <t>NNU_24952</t>
  </si>
  <si>
    <t>NNU_24953</t>
  </si>
  <si>
    <t>NNU_24954</t>
  </si>
  <si>
    <t>NNU_24955</t>
  </si>
  <si>
    <t>NNU_24957</t>
  </si>
  <si>
    <t>NNU_24958</t>
  </si>
  <si>
    <t>NNU_24959</t>
  </si>
  <si>
    <t>NNU_24960</t>
  </si>
  <si>
    <t>NNU_24961</t>
  </si>
  <si>
    <t>NNU_24962</t>
  </si>
  <si>
    <t>NNU_24963</t>
  </si>
  <si>
    <t>NNU_24964</t>
  </si>
  <si>
    <t>NNU_24965</t>
  </si>
  <si>
    <t>NNU_24966</t>
  </si>
  <si>
    <t>NNU_24968</t>
  </si>
  <si>
    <t>NNU_24969</t>
  </si>
  <si>
    <t>NNU_24971</t>
  </si>
  <si>
    <t>NNU_24972</t>
  </si>
  <si>
    <t>NNU_24973</t>
  </si>
  <si>
    <t>NNU_24974</t>
  </si>
  <si>
    <t>NNU_24975</t>
  </si>
  <si>
    <t>NNU_24976</t>
  </si>
  <si>
    <t>NNU_24977</t>
  </si>
  <si>
    <t>NNU_24979</t>
  </si>
  <si>
    <t>NNU_24981</t>
  </si>
  <si>
    <t>NNU_24982</t>
  </si>
  <si>
    <t>NNU_24986</t>
  </si>
  <si>
    <t>NNU_24987</t>
  </si>
  <si>
    <t>NNU_24990</t>
  </si>
  <si>
    <t>NNU_24991</t>
  </si>
  <si>
    <t>NNU_24992</t>
  </si>
  <si>
    <t>NNU_24993</t>
  </si>
  <si>
    <t>NNU_24994</t>
  </si>
  <si>
    <t>NNU_24995</t>
  </si>
  <si>
    <t>NNU_24996</t>
  </si>
  <si>
    <t>NNU_24997</t>
  </si>
  <si>
    <t>NNU_24998</t>
  </si>
  <si>
    <t>NNU_24999</t>
  </si>
  <si>
    <t>NNU_25001</t>
  </si>
  <si>
    <t>NNU_25002</t>
  </si>
  <si>
    <t>NNU_25006</t>
  </si>
  <si>
    <t>NNU_25007</t>
  </si>
  <si>
    <t>NNU_25009</t>
  </si>
  <si>
    <t>NNU_25011</t>
  </si>
  <si>
    <t>NNU_25012</t>
  </si>
  <si>
    <t>NNU_25013</t>
  </si>
  <si>
    <t>NNU_25014</t>
  </si>
  <si>
    <t>NNU_25015</t>
  </si>
  <si>
    <t>NNU_25017</t>
  </si>
  <si>
    <t>NNU_25018</t>
  </si>
  <si>
    <t>NNU_25019</t>
  </si>
  <si>
    <t>NNU_25020</t>
  </si>
  <si>
    <t>NNU_25021</t>
  </si>
  <si>
    <t>NNU_25022</t>
  </si>
  <si>
    <t>NNU_25023</t>
  </si>
  <si>
    <t>NNU_25024</t>
  </si>
  <si>
    <t>NNU_25025</t>
  </si>
  <si>
    <t>NNU_25026</t>
  </si>
  <si>
    <t>NNU_25028</t>
  </si>
  <si>
    <t>NNU_25029</t>
  </si>
  <si>
    <t>NNU_25030</t>
  </si>
  <si>
    <t>NNU_25031</t>
  </si>
  <si>
    <t>NNU_25032</t>
  </si>
  <si>
    <t>NNU_25033</t>
  </si>
  <si>
    <t>NNU_25035</t>
  </si>
  <si>
    <t>NNU_25037</t>
  </si>
  <si>
    <t>NNU_25038</t>
  </si>
  <si>
    <t>NNU_25041</t>
  </si>
  <si>
    <t>NNU_25044</t>
  </si>
  <si>
    <t>NNU_25047</t>
  </si>
  <si>
    <t>NNU_25049</t>
  </si>
  <si>
    <t>NNU_25050</t>
  </si>
  <si>
    <t>NNU_25051</t>
  </si>
  <si>
    <t>NNU_25052</t>
  </si>
  <si>
    <t>NNU_25053</t>
  </si>
  <si>
    <t>NNU_25055</t>
  </si>
  <si>
    <t>NNU_25056</t>
  </si>
  <si>
    <t>NNU_25057</t>
  </si>
  <si>
    <t>NNU_25058</t>
  </si>
  <si>
    <t>NNU_25059</t>
  </si>
  <si>
    <t>NNU_25060</t>
  </si>
  <si>
    <t>NNU_25061</t>
  </si>
  <si>
    <t>NNU_25062</t>
  </si>
  <si>
    <t>NNU_25063</t>
  </si>
  <si>
    <t>NNU_25064</t>
  </si>
  <si>
    <t>NNU_25065</t>
  </si>
  <si>
    <t>NNU_25066</t>
  </si>
  <si>
    <t>NNU_25067</t>
  </si>
  <si>
    <t>NNU_25068</t>
  </si>
  <si>
    <t>NNU_25069</t>
  </si>
  <si>
    <t>NNU_25070</t>
  </si>
  <si>
    <t>NNU_25071</t>
  </si>
  <si>
    <t>NNU_25072</t>
  </si>
  <si>
    <t>NNU_25073</t>
  </si>
  <si>
    <t>NNU_25075</t>
  </si>
  <si>
    <t>NNU_25076</t>
  </si>
  <si>
    <t>NNU_25077</t>
  </si>
  <si>
    <t>NNU_25080</t>
  </si>
  <si>
    <t>NNU_25081</t>
  </si>
  <si>
    <t>NNU_25082</t>
  </si>
  <si>
    <t>NNU_25083</t>
  </si>
  <si>
    <t>NNU_25084</t>
  </si>
  <si>
    <t>NNU_25085</t>
  </si>
  <si>
    <t>NNU_25086</t>
  </si>
  <si>
    <t>NNU_25087</t>
  </si>
  <si>
    <t>NNU_25088</t>
  </si>
  <si>
    <t>NNU_25089</t>
  </si>
  <si>
    <t>NNU_25090</t>
  </si>
  <si>
    <t>NNU_25091</t>
  </si>
  <si>
    <t>NNU_25092</t>
  </si>
  <si>
    <t>NNU_25094</t>
  </si>
  <si>
    <t>NNU_25095</t>
  </si>
  <si>
    <t>NNU_25098</t>
  </si>
  <si>
    <t>NNU_25099</t>
  </si>
  <si>
    <t>NNU_25100</t>
  </si>
  <si>
    <t>NNU_25101</t>
  </si>
  <si>
    <t>NNU_25102</t>
  </si>
  <si>
    <t>NNU_25103</t>
  </si>
  <si>
    <t>NNU_25104</t>
  </si>
  <si>
    <t>NNU_25105</t>
  </si>
  <si>
    <t>NNU_25106</t>
  </si>
  <si>
    <t>NNU_25107</t>
  </si>
  <si>
    <t>NNU_25108</t>
  </si>
  <si>
    <t>NNU_25109</t>
  </si>
  <si>
    <t>NNU_25110</t>
  </si>
  <si>
    <t>NNU_25111</t>
  </si>
  <si>
    <t>NNU_25112</t>
  </si>
  <si>
    <t>NNU_25113</t>
  </si>
  <si>
    <t>NNU_25114</t>
  </si>
  <si>
    <t>NNU_25115</t>
  </si>
  <si>
    <t>NNU_25116</t>
  </si>
  <si>
    <t>NNU_25134</t>
  </si>
  <si>
    <t>NNU_25135</t>
  </si>
  <si>
    <t>NNU_25136</t>
  </si>
  <si>
    <t>NNU_25137</t>
  </si>
  <si>
    <t>NNU_25139</t>
  </si>
  <si>
    <t>NNU_25140</t>
  </si>
  <si>
    <t>NNU_25141</t>
  </si>
  <si>
    <t>NNU_25142</t>
  </si>
  <si>
    <t>NNU_25228</t>
  </si>
  <si>
    <t>NNU_25229</t>
  </si>
  <si>
    <t>NNU_25230</t>
  </si>
  <si>
    <t>NNU_25231</t>
  </si>
  <si>
    <t>NNU_25232</t>
  </si>
  <si>
    <t>NNU_25234</t>
  </si>
  <si>
    <t>NNU_25235</t>
  </si>
  <si>
    <t>NNU_25238</t>
  </si>
  <si>
    <t>NNU_25242</t>
  </si>
  <si>
    <t>NNU_25244</t>
  </si>
  <si>
    <t>NNU_25245</t>
  </si>
  <si>
    <t>NNU_25246</t>
  </si>
  <si>
    <t>NNU_25248</t>
  </si>
  <si>
    <t>NNU_25250</t>
  </si>
  <si>
    <t>NNU_25350</t>
  </si>
  <si>
    <t>NNU_25351</t>
  </si>
  <si>
    <t>NNU_25354</t>
  </si>
  <si>
    <t>NNU_25356</t>
  </si>
  <si>
    <t>NNU_25375</t>
  </si>
  <si>
    <t>NNU_25455</t>
  </si>
  <si>
    <t>NNU_25510</t>
  </si>
  <si>
    <t>NNU_25513</t>
  </si>
  <si>
    <t>NNU_25515</t>
  </si>
  <si>
    <t>NNU_25522</t>
  </si>
  <si>
    <t>NNU_25582</t>
  </si>
  <si>
    <t>NNU_25583</t>
  </si>
  <si>
    <t>NNU_25584</t>
  </si>
  <si>
    <t>NNU_25585</t>
  </si>
  <si>
    <t>NNU_25587</t>
  </si>
  <si>
    <t>NNU_25589</t>
  </si>
  <si>
    <t>NNU_25705</t>
  </si>
  <si>
    <t>NNU_25713</t>
  </si>
  <si>
    <t>NNU_25714</t>
  </si>
  <si>
    <t>NNU_25718</t>
  </si>
  <si>
    <t>NNU_25719</t>
  </si>
  <si>
    <t>NNU_25720</t>
  </si>
  <si>
    <t>NNU_25721</t>
  </si>
  <si>
    <t>NNU_25722</t>
  </si>
  <si>
    <t>NNU_25724</t>
  </si>
  <si>
    <t>NNU_25741</t>
  </si>
  <si>
    <t>NNU_25747</t>
  </si>
  <si>
    <t>NNU_25771</t>
  </si>
  <si>
    <t>NNU_25781</t>
  </si>
  <si>
    <t>NNU_25782</t>
  </si>
  <si>
    <t>NNU_25786</t>
  </si>
  <si>
    <t>NNU_25796</t>
  </si>
  <si>
    <t>NNU_25797</t>
  </si>
  <si>
    <t>NNU_25799</t>
  </si>
  <si>
    <t>NNU_25802</t>
  </si>
  <si>
    <t>NNU_25803</t>
  </si>
  <si>
    <t>NNU_25804</t>
  </si>
  <si>
    <t>NNU_25807</t>
  </si>
  <si>
    <t>NNU_25809</t>
  </si>
  <si>
    <t>NNU_25810</t>
  </si>
  <si>
    <t>NNU_25816</t>
  </si>
  <si>
    <t>NNU_25819</t>
  </si>
  <si>
    <t>NNU_25823</t>
  </si>
  <si>
    <t>NNU_25824</t>
  </si>
  <si>
    <t>NNU_25830</t>
  </si>
  <si>
    <t>NNU_25832</t>
  </si>
  <si>
    <t>NNU_25840</t>
  </si>
  <si>
    <t>NNU_25841</t>
  </si>
  <si>
    <t>NNU_25843</t>
  </si>
  <si>
    <t>NNU_25846</t>
  </si>
  <si>
    <t>NNU_25851</t>
  </si>
  <si>
    <t>NNU_26005</t>
  </si>
  <si>
    <t>NNU_26179</t>
  </si>
  <si>
    <t>NNU_26387</t>
  </si>
  <si>
    <t>NNU_26388</t>
  </si>
  <si>
    <t>NNU_26392</t>
  </si>
  <si>
    <t>NNU_26401</t>
  </si>
  <si>
    <t>NNU_26402</t>
  </si>
  <si>
    <t>NNU_26403</t>
  </si>
  <si>
    <t>NNU_26404</t>
  </si>
  <si>
    <t>NNU_26405</t>
  </si>
  <si>
    <t>NNU_26406</t>
  </si>
  <si>
    <t>NNU_26504</t>
  </si>
  <si>
    <t>NNU_26530</t>
  </si>
  <si>
    <t>NNU_26532</t>
  </si>
  <si>
    <t>NNU_26619</t>
  </si>
  <si>
    <t>NNU_26621</t>
  </si>
  <si>
    <t>Similar to TBC1D13: TBC1 domain family member 13 (Homo sapiens);Dbxref=InterPro:IPR000195,Pfam:PF00566;Ontology_term=GO:0005097,GO:0005622,GO:0032313;</t>
  </si>
  <si>
    <t>Similar to Glucan endo-1%2C3-beta-glucosidase (Glycine max);Dbxref=InterPro:IPR000490,Pfam:PF00332;Ontology_term=GO:0004553,GO:0005975;</t>
  </si>
  <si>
    <t>Similar to At4g32390: Probable sugar phosphate/phosphate translocator At4g32390 (Arabidopsis thaliana);</t>
  </si>
  <si>
    <t>Similar to HT1: Serine/threonine-protein kinase HT1 (Arabidopsis thaliana);Dbxref=InterPro:IPR001245,Pfam:PF07714;Ontology_term=GO:0004672,GO:0005524,GO:0006468;</t>
  </si>
  <si>
    <t>Similar to GID2: F-box protein GID2 (Arabidopsis thaliana);Dbxref=InterPro:IPR001810,Pfam:PF00646;Ontology_term=GO:0005515;</t>
  </si>
  <si>
    <t>Similar to ZFP6: Zinc finger protein 6 (Arabidopsis thaliana);Dbxref=InterPro:IPR003388,Pfam:PF02453;Ontology_term=GO:0005783;</t>
  </si>
  <si>
    <t>Similar to NUDT15: Nudix hydrolase 15%2C mitochondrial (Arabidopsis thaliana);Dbxref=InterPro:IPR000086,Pfam:PF00293;Ontology_term=GO:0016787;</t>
  </si>
  <si>
    <t>Similar to At4g18490: Uncharacterized protein At4g18490 (Arabidopsis thaliana);</t>
  </si>
  <si>
    <t>Similar to CLE1: CLAVATA3/ESR (CLE)-related protein 1 (Arabidopsis thaliana);</t>
  </si>
  <si>
    <t>Similar to PCMP-E34: Pentatricopeptide repeat-containing protein At1g28690%2C mitochondrial (Arabidopsis thaliana);Dbxref=InterPro:IPR002885,Pfam:PF01535;</t>
  </si>
  <si>
    <t>Similar to At5g24010: Probable receptor-like protein kinase At5g24010 (Arabidopsis thaliana);Dbxref=InterPro:IPR001245,Pfam:PF07714;Ontology_term=GO:0004672,GO:0005524,GO:0006468;</t>
  </si>
  <si>
    <t>Similar to PDC1: Pyruvate decarboxylase isozyme 1 (Pisum sativum);Dbxref=InterPro:IPR012001,Pfam:PF02776;Ontology_term=GO:0030976;</t>
  </si>
  <si>
    <t>Similar to SS2: Granule-bound starch synthase 2%2C chloroplastic/amyloplastic (Solanum tuberosum);Dbxref=InterPro:IPR013534,Pfam:PF08323;</t>
  </si>
  <si>
    <t>Similar to Polcalcin Phl p 7 (Phleum pratense);</t>
  </si>
  <si>
    <t>Similar to Auxin-induced protein X10A (Glycine max);Dbxref=InterPro:IPR003676,Pfam:PF02519;</t>
  </si>
  <si>
    <t>Similar to GPATCH8: G patch domain-containing protein 8 (Homo sapiens);Dbxref=InterPro:IPR000467,Pfam:PF01585;Ontology_term=GO:0003676,GO:0005622;</t>
  </si>
  <si>
    <t>Similar to Os01g0270100: Cysteine proteinase inhibitor 12 (Oryza sativa subsp. japonica);Dbxref=InterPro:IPR000010,Pfam:PF00031;Ontology_term=GO:0004869;</t>
  </si>
  <si>
    <t>Similar to Aspartic proteinase (Cucurbita pepo);Dbxref=InterPro:IPR001461,InterPro:IPR007856,InterPro:IPR008138,Pfam:PF00026,Pfam:PF03489,Pfam:PF05184;Ontology_term=GO:0004190,GO:0006508,GO:0006629;</t>
  </si>
  <si>
    <t>Similar to SPAC2F3.16: Uncharacterized RING finger protein C2F3.16 (Schizosaccharomyces pombe (strain ATCC 38366 / 972));Dbxref=InterPro:IPR008913,InterPro:IPR012312,Pfam:PF01814,Pfam:PF05495;Ontology_term=GO:0008270;</t>
  </si>
  <si>
    <t>Similar to TM_1254: Phosphorylated carbohydrates phosphatase TM_1254 (Thermotoga maritima);Dbxref=InterPro:IPR005834,Pfam:PF00702;Ontology_term=GO:0003824,GO:0008152;</t>
  </si>
  <si>
    <t>Similar to DRP1E: Dynamin-related protein 1E (Arabidopsis thaliana);Dbxref=InterPro:IPR000375,InterPro:IPR001401,InterPro:IPR003130,Pfam:PF00350,Pfam:PF01031,Pfam:PF02212;Ontology_term=GO:0003924,GO:0005525;</t>
  </si>
  <si>
    <t>Similar to Delta(7)-sterol-C5(6)-desaturase (Nicotiana tabacum);Dbxref=InterPro:IPR006694,Pfam:PF04116;Ontology_term=GO:0005506,GO:0005783,GO:0006633,GO:0016491,GO:0055114;</t>
  </si>
  <si>
    <t>Similar to At1g68400: Probable leucine-rich repeat receptor-like protein kinase At1g68400 (Arabidopsis thaliana);Dbxref=InterPro:IPR001611,InterPro:IPR013210,InterPro:IPR017442,Pfam:PF00069,Pfam:PF00560,Pfam:PF08263;Ontology_term=GO:0004672,GO:0005515,GO:0005524,GO:0006468;</t>
  </si>
  <si>
    <t>Protein of unknown function;Dbxref=InterPro:IPR003406,Pfam:PF02485;Ontology_term=GO:0008375,GO:0016020;</t>
  </si>
  <si>
    <t>Similar to D19Ertd737e: Uncharacterized protein C10orf84 homolog (Mus musculus);</t>
  </si>
  <si>
    <t>Similar to ZFP6: Zinc finger protein 6 (Arabidopsis thaliana);</t>
  </si>
  <si>
    <t>Similar to GOR: Glutathione reductase%2C chloroplastic (Fragment) (Nicotiana tabacum);Dbxref=InterPro:IPR001327,InterPro:IPR004099,InterPro:IPR013027,Pfam:PF00070,Pfam:PF02852,Pfam:PF07992;Ontology_term=GO:0005737,GO:0016491,GO:0045454,GO:0050660,GO:0055114;</t>
  </si>
  <si>
    <t>Protein of unknown function;</t>
  </si>
  <si>
    <t>Similar to CRK29: Cysteine-rich receptor-like protein kinase 29 (Arabidopsis thaliana);Dbxref=InterPro:IPR001245,InterPro:IPR002902,Pfam:PF01657,Pfam:PF07714;Ontology_term=GO:0004672,GO:0005524,GO:0006468;</t>
  </si>
  <si>
    <t>Similar to MPI: Mannose-6-phosphate isomerase (Bos taurus);Dbxref=InterPro:IPR001250,Pfam:PF01238;Ontology_term=GO:0004476,GO:0005975,GO:0008270;</t>
  </si>
  <si>
    <t>Similar to Glutaminyl-tRNA synthetase (Lupinus luteus);Dbxref=InterPro:IPR007639,Pfam:PF04558;Ontology_term=GO:0000166,GO:0004812,GO:0005524,GO:0005737,GO:0006412,GO:0006418;</t>
  </si>
  <si>
    <t>Similar to Glutaminyl-tRNA synthetase (Lupinus luteus);Dbxref=InterPro:IPR020058,InterPro:IPR020059,Pfam:PF00749,Pfam:PF03950;Ontology_term=GO:0000166,GO:0004812,GO:0005524,GO:0005737,GO:0006412,GO:0006418,GO:0016876,GO:0043039;</t>
  </si>
  <si>
    <t>Similar to RPS7: 40S ribosomal protein S7 (Avicennia marina);Dbxref=InterPro:IPR000554,Pfam:PF01251;Ontology_term=GO:0003735,GO:0005622,GO:0005840,GO:0006412;</t>
  </si>
  <si>
    <t>Similar to MYB305: Myb-related protein 305 (Antirrhinum majus);Dbxref=InterPro:IPR014778,Pfam:PF00249;</t>
  </si>
  <si>
    <t>Similar to Probable glutathione S-transferase (Nicotiana tabacum);Dbxref=InterPro:IPR004046,Pfam:PF00043;</t>
  </si>
  <si>
    <t>Similar to BEE3: Transcription factor BEE 3 (Arabidopsis thaliana);Dbxref=InterPro:IPR001092,Pfam:PF00010;Ontology_term=GO:0030528,GO:0045449;</t>
  </si>
  <si>
    <t>Similar to yxiE: Universal stress protein YxiE (Bacillus subtilis);Dbxref=InterPro:IPR006016,Pfam:PF00582;Ontology_term=GO:0006950;</t>
  </si>
  <si>
    <t>Protein of unknown function;Dbxref=InterPro:IPR006683,Pfam:PF03061;</t>
  </si>
  <si>
    <t>Similar to PME41: Probable pectinesterase/pectinesterase inhibitor 41 (Arabidopsis thaliana);Dbxref=InterPro:IPR000070,Pfam:PF01095;Ontology_term=GO:0005618,GO:0030599,GO:0042545;</t>
  </si>
  <si>
    <t>Protein of unknown function;Dbxref=InterPro:IPR006016,Pfam:PF00582;Ontology_term=GO:0006950;</t>
  </si>
  <si>
    <t>Similar to UGT89A2: UDP-glycosyltransferase 89A2 (Arabidopsis thaliana);</t>
  </si>
  <si>
    <t>Protein of unknown function;Dbxref=InterPro:IPR006927,Pfam:PF04842;</t>
  </si>
  <si>
    <t>Similar to At5g63930: Probable leucine-rich repeat receptor-like protein kinase At5g63930 (Arabidopsis thaliana);Dbxref=InterPro:IPR001245,InterPro:IPR001611,InterPro:IPR017442,Pfam:PF00069,Pfam:PF00560,Pfam:PF07714;Ontology_term=GO:0004672,GO:0005515,GO:0005524,GO:0006468;</t>
  </si>
  <si>
    <t>Similar to At1g35710: Probable leucine-rich repeat receptor-like protein kinase At1g35710 (Arabidopsis thaliana);Dbxref=InterPro:IPR001611,InterPro:IPR013210,Pfam:PF00560,Pfam:PF08263;Ontology_term=GO:0005515;</t>
  </si>
  <si>
    <t>Similar to TT12: Protein TRANSPARENT TESTA 12 (Arabidopsis thaliana);Dbxref=InterPro:IPR002528,Pfam:PF01554;Ontology_term=GO:0006855,GO:0015238,GO:0015297,GO:0016020,GO:0055085;</t>
  </si>
  <si>
    <t>Similar to MGLL: Monoglyceride lipase (Homo sapiens);Dbxref=InterPro:IPR022742,Pfam:PF12146;</t>
  </si>
  <si>
    <t>Similar to RASAL1: RasGAP-activating-like protein 1 (Homo sapiens);Dbxref=InterPro:IPR000008,Pfam:PF00168;Ontology_term=GO:0005515;</t>
  </si>
  <si>
    <t>Similar to Os10g0113100: Probable NAD(P)H-dependent oxidoreductase 2 (Oryza sativa subsp. japonica);Dbxref=InterPro:IPR023210,Pfam:PF00248;</t>
  </si>
  <si>
    <t>Similar to Adenylate isopentenyltransferase (Humulus lupulus);Dbxref=InterPro:IPR002627,Pfam:PF01715;Ontology_term=GO:0005524,GO:0008033;</t>
  </si>
  <si>
    <t>Similar to Os08g0360100: Chloroplastic group IIA intron splicing facilitator CRS1%2C chloroplastic (Oryza sativa subsp. japonica);Dbxref=InterPro:IPR001890,Pfam:PF01985;Ontology_term=GO:0003723;</t>
  </si>
  <si>
    <t>Similar to DDB_G0289029: IST1-like protein (Dictyostelium discoideum);Dbxref=InterPro:IPR005061,Pfam:PF03398;</t>
  </si>
  <si>
    <t>Similar to NOP12: Nucleolar protein 12 (Yarrowia lipolytica (strain CLIB 122 / E 150));Dbxref=InterPro:IPR012870,Pfam:PF07891;</t>
  </si>
  <si>
    <t>Similar to RPL15: 50S ribosomal protein L15%2C chloroplastic (Fragment) (Pisum sativum);</t>
  </si>
  <si>
    <t>Similar to PEX3: Pollen-specific leucine-rich repeat extensin-like protein 3 (Arabidopsis thaliana);</t>
  </si>
  <si>
    <t>Similar to SL1: Zinc finger protein STAMENLESS 1 (Oryza sativa subsp. japonica);</t>
  </si>
  <si>
    <t>Similar to NAC098: Protein CUP-SHAPED COTYLEDON 2 (Arabidopsis thaliana);Dbxref=InterPro:IPR003441,Pfam:PF02365;Ontology_term=GO:0003677,GO:0045449;</t>
  </si>
  <si>
    <t>Similar to R1A-3: Putative late blight resistance protein homolog R1A-3 (Solanum demissum);Dbxref=InterPro:IPR006121,Pfam:PF00403;Ontology_term=GO:0030001,GO:0046872;</t>
  </si>
  <si>
    <t>Similar to LBD41: LOB domain-containing protein 41 (Arabidopsis thaliana);Dbxref=InterPro:IPR004883,Pfam:PF03195;</t>
  </si>
  <si>
    <t>Protein of unknown function;Dbxref=InterPro:IPR009606,Pfam:PF06749;</t>
  </si>
  <si>
    <t>Similar to At1g49140: NADH dehydrogenase [ubiquinone] iron-sulfur protein 6 (Arabidopsis thaliana);</t>
  </si>
  <si>
    <t>Similar to SAR1A: GTP-binding protein SAR1A (Arabidopsis thaliana);Dbxref=InterPro:IPR006689,Pfam:PF00025;Ontology_term=GO:0005525;</t>
  </si>
  <si>
    <t>Similar to At4g18375: KH domain-containing protein At4g18375 (Arabidopsis thaliana);Dbxref=InterPro:IPR018111,Pfam:PF00013;Ontology_term=GO:0003723;</t>
  </si>
  <si>
    <t>Similar to COL16: Zinc finger protein CONSTANS-LIKE 16 (Arabidopsis thaliana);Dbxref=InterPro:IPR000315,InterPro:IPR010402,Pfam:PF00643,Pfam:PF06203;Ontology_term=GO:0005515,GO:0005622,GO:0008270;</t>
  </si>
  <si>
    <t>Similar to HMT1: Homocysteine S-methyltransferase 1 (Brassica oleracea var. italica);Dbxref=InterPro:IPR003726,Pfam:PF02574;Ontology_term=GO:0008898;</t>
  </si>
  <si>
    <t>Similar to CUT1: 3-ketoacyl-CoA synthase 6 (Arabidopsis thaliana);Dbxref=InterPro:IPR013601,InterPro:IPR013747,Pfam:PF08392,Pfam:PF08541;Ontology_term=GO:0006633,GO:0008610,GO:0016020,GO:0016747;</t>
  </si>
  <si>
    <t>Similar to CYP72A1: Secologanin synthase (Catharanthus roseus);Dbxref=InterPro:IPR001128,Pfam:PF00067;Ontology_term=GO:0004497,GO:0005506,GO:0009055,GO:0020037;</t>
  </si>
  <si>
    <t>Similar to DFR: Bifunctional dihydroflavonol 4-reductase/flavanone 4-reductase (Malus domestica);Dbxref=InterPro:IPR001509,Pfam:PF01370;Ontology_term=GO:0003824,GO:0044237,GO:0050662;</t>
  </si>
  <si>
    <t>Similar to ABCG10: ABC transporter G family member 10 (Arabidopsis thaliana);Dbxref=InterPro:IPR003439,Pfam:PF00005;Ontology_term=GO:0005524,GO:0016887;</t>
  </si>
  <si>
    <t>Similar to ERF118: Ethylene-responsive transcription factor ERF118 (Arabidopsis thaliana);Dbxref=InterPro:IPR001471,Pfam:PF00847;Ontology_term=GO:0003700,GO:0006355;</t>
  </si>
  <si>
    <t>Similar to At5g27430: Signal peptidase complex subunit 3B (Arabidopsis thaliana);Dbxref=InterPro:IPR007653,Pfam:PF04573;Ontology_term=GO:0005787,GO:0006465,GO:0008233,GO:0016021;</t>
  </si>
  <si>
    <t>Similar to XYL1: Alpha-xylosidase (Arabidopsis thaliana);Dbxref=InterPro:IPR000322,Pfam:PF01055;Ontology_term=GO:0004553,GO:0005975;</t>
  </si>
  <si>
    <t>Similar to At1g68570: Probable nitrite transporter At1g68570 (Arabidopsis thaliana);Dbxref=InterPro:IPR000109,Pfam:PF00854;Ontology_term=GO:0005215,GO:0006857,GO:0016020;</t>
  </si>
  <si>
    <t>Similar to gltpd1: Glycolipid transfer protein domain-containing protein 1 (Danio rerio);Dbxref=InterPro:IPR014830,Pfam:PF08718;Ontology_term=GO:0005737,GO:0017089,GO:0046836,GO:0051861;</t>
  </si>
  <si>
    <t>Similar to RAD23-4: Putative DNA repair protein RAD23-4 (Arabidopsis thaliana);Dbxref=InterPro:IPR000449,InterPro:IPR000626,InterPro:IPR015360,Pfam:PF00240,Pfam:PF00627,Pfam:PF09280;Ontology_term=GO:0003684,GO:0005515,GO:0006289,GO:0043161;</t>
  </si>
  <si>
    <t>Similar to At5g64080: Non-specific lipid-transfer protein-like protein At5g64080 (Arabidopsis thaliana);Dbxref=InterPro:IPR003612,Pfam:PF00234;</t>
  </si>
  <si>
    <t>Similar to PRPF4B: Serine/threonine-protein kinase PRP4 homolog (Homo sapiens);Dbxref=InterPro:IPR017442,Pfam:PF00069;Ontology_term=GO:0004672,GO:0005524,GO:0006468;</t>
  </si>
  <si>
    <t>Similar to PSRP3: 30S ribosomal protein 3%2C chloroplastic (Spinacia oleracea);Dbxref=InterPro:IPR006924,Pfam:PF04839;Ontology_term=GO:0003735,GO:0005622,GO:0005840,GO:0006412,GO:0009536;</t>
  </si>
  <si>
    <t>Similar to HOP2: Homologous-pairing protein 2 homolog (Arabidopsis thaliana);</t>
  </si>
  <si>
    <t>Similar to PP2AA2: Serine/threonine-protein phosphatase 2A 65 kDa regulatory subunit A beta isoform (Arabidopsis thaliana);Dbxref=InterPro:IPR000357,Pfam:PF02985;Ontology_term=GO:0005515;</t>
  </si>
  <si>
    <t>Similar to ALMT9: Aluminum-activated malate transporter 9 (Arabidopsis thaliana);Dbxref=InterPro:IPR020966,Pfam:PF11744;Ontology_term=GO:0010044;</t>
  </si>
  <si>
    <t>Similar to ASP1: Aspartic proteinase Asp1 (Oryza sativa subsp. japonica);Dbxref=InterPro:IPR001461,Pfam:PF00026;Ontology_term=GO:0004190,GO:0006508;</t>
  </si>
  <si>
    <t>Similar to lis1: Lissencephaly-1 homolog (Dictyostelium discoideum);Dbxref=InterPro:IPR019781,Pfam:PF00400;</t>
  </si>
  <si>
    <t>Similar to CNR2: Cell number regulator 2 (Zea mays);Dbxref=InterPro:IPR006461,Pfam:PF04749;</t>
  </si>
  <si>
    <t>Similar to PCR6: Protein PLANT CADMIUM RESISTANCE 6 (Arabidopsis thaliana);Dbxref=InterPro:IPR006461,Pfam:PF04749;</t>
  </si>
  <si>
    <t>Similar to CCT6: T-complex protein 1 subunit zeta (Gallus gallus);Dbxref=InterPro:IPR002423,Pfam:PF00118;Ontology_term=GO:0005524,GO:0044267;</t>
  </si>
  <si>
    <t>Similar to Transcription factor HBP-1b(c1) (Fragment) (Triticum aestivum);Dbxref=InterPro:IPR011616,Pfam:PF00170;Ontology_term=GO:0003700,GO:0006355,GO:0043565,GO:0046983;</t>
  </si>
  <si>
    <t>Similar to RPGR: X-linked retinitis pigmentosa GTPase regulator (Canis familiaris);Dbxref=InterPro:IPR000408,Pfam:PF00415;</t>
  </si>
  <si>
    <t>Similar to CASP: Protein CASP (Arabidopsis thaliana);Dbxref=InterPro:IPR012955,Pfam:PF08172;Ontology_term=GO:0006891,GO:0030173;</t>
  </si>
  <si>
    <t>Similar to At1g18440: Peptidyl-tRNA hydrolase%2C chloroplastic (Arabidopsis thaliana);Dbxref=InterPro:IPR001328,Pfam:PF01195;Ontology_term=GO:0004045,GO:0006412;</t>
  </si>
  <si>
    <t>Similar to nep1: Aspartic proteinase nepenthesin-1 (Nepenthes gracilis);Dbxref=InterPro:IPR001461,Pfam:PF00026;Ontology_term=GO:0004190,GO:0006508;</t>
  </si>
  <si>
    <t>Similar to RGA3: Putative disease resistance protein RGA3 (Solanum bulbocastanum);Dbxref=InterPro:IPR002182,Pfam:PF00931;Ontology_term=GO:0005524,GO:0006915;</t>
  </si>
  <si>
    <t>Similar to LIPJ: Lipase member J (Homo sapiens);Dbxref=InterPro:IPR006693,Pfam:PF04083;Ontology_term=GO:0006629;</t>
  </si>
  <si>
    <t>Similar to At1g25530: Lysine histidine transporter-like 6 (Arabidopsis thaliana);Dbxref=InterPro:IPR013057,Pfam:PF01490;</t>
  </si>
  <si>
    <t>Similar to RPS11: 40S ribosomal protein S11 (Euphorbia esula);</t>
  </si>
  <si>
    <t>Similar to pdcd6ip: Programmed cell death 6-interacting protein (Xenopus laevis);Dbxref=InterPro:IPR004328,Pfam:PF03097;</t>
  </si>
  <si>
    <t>Similar to CDCA7: Cell division cycle-associated protein 7 (Homo sapiens);Dbxref=InterPro:IPR018866,Pfam:PF10497;</t>
  </si>
  <si>
    <t>Similar to gluP: Rhomboid protease gluP (Bacillus subtilis);Dbxref=InterPro:IPR022764,Pfam:PF01694;Ontology_term=GO:0004252,GO:0016021;</t>
  </si>
  <si>
    <t>Similar to ARR2: Two-component response regulator ARR2 (Arabidopsis thaliana);Dbxref=InterPro:IPR014778,Pfam:PF00249;</t>
  </si>
  <si>
    <t>Similar to DAXX: Death domain-associated protein 6 (Canis familiaris);</t>
  </si>
  <si>
    <t>Similar to AWA1: Cell wall protein AWA1 (Saccharomyces cerevisiae);Dbxref=InterPro:IPR021419,Pfam:PF11265;</t>
  </si>
  <si>
    <t>Similar to TT1: Protein TRANSPARENT TESTA 1 (Arabidopsis thaliana);</t>
  </si>
  <si>
    <t>Similar to AS1: Transcription factor AS1 (Arabidopsis thaliana);Dbxref=InterPro:IPR014778,Pfam:PF00249;</t>
  </si>
  <si>
    <t>Similar to AOC4: Allene oxide cyclase 4%2C chloroplastic (Arabidopsis thaliana);Dbxref=InterPro:IPR009410,Pfam:PF06351;Ontology_term=GO:0009507,GO:0016853;</t>
  </si>
  <si>
    <t>Similar to TEM1: AP2/ERF and B3 domain-containing transcription repressor TEM1 (Arabidopsis thaliana);Dbxref=InterPro:IPR001471,InterPro:IPR003340,Pfam:PF00847,Pfam:PF02362;Ontology_term=GO:0003677,GO:0003700,GO:0006355;</t>
  </si>
  <si>
    <t>Similar to MAP1B: Methionine aminopeptidase 1B%2C chloroplastic (Arabidopsis thaliana);Dbxref=InterPro:IPR000994,Pfam:PF00557;Ontology_term=GO:0009987;</t>
  </si>
  <si>
    <t>Similar to GATL3: Probable galacturonosyltransferase-like 3 (Arabidopsis thaliana);Dbxref=InterPro:IPR002495,Pfam:PF01501;Ontology_term=GO:0016757;</t>
  </si>
  <si>
    <t>Similar to STN7: Serine/threonine-protein kinase STN7%2C chloroplastic (Arabidopsis thaliana);Dbxref=InterPro:IPR017442,Pfam:PF00069;Ontology_term=GO:0004672,GO:0005524,GO:0006468;</t>
  </si>
  <si>
    <t>Similar to chmp1: Charged multivesicular body protein 1 (Dictyostelium discoideum);Dbxref=InterPro:IPR005024,Pfam:PF03357;Ontology_term=GO:0015031;</t>
  </si>
  <si>
    <t>Similar to HDA15: Histone deacetylase 15 (Arabidopsis thaliana);Dbxref=InterPro:IPR000286,Pfam:PF00850;Ontology_term=GO:0005634;</t>
  </si>
  <si>
    <t>Similar to Transcription factor MYB1R1 (Solanum tuberosum);Dbxref=InterPro:IPR014778,Pfam:PF00249;</t>
  </si>
  <si>
    <t>Similar to NAC008: NAC domain-containing protein 8 (Arabidopsis thaliana);</t>
  </si>
  <si>
    <t>Similar to LAR: Leucoanthocyanidin reductase (Desmodium uncinatum);Dbxref=InterPro:IPR008030,Pfam:PF05368;</t>
  </si>
  <si>
    <t>Similar to MSH2: DNA mismatch repair protein Msh2 (Arabidopsis thaliana);Dbxref=InterPro:IPR000432,InterPro:IPR007695,InterPro:IPR007696,InterPro:IPR007860,InterPro:IPR007861,Pfam:PF00488,Pfam:PF01624,Pfam:PF05188,Pfam:PF05190,Pfam:PF05192;Ontology_term=GO:0005524,GO:0006298,GO:0030983;</t>
  </si>
  <si>
    <t>Similar to BIRC8: Baculoviral IAP repeat-containing protein 8 (Gorilla gorilla gorilla);Dbxref=InterPro:IPR019396,Pfam:PF10269;</t>
  </si>
  <si>
    <t>Similar to At2g35615: Probable aspartic protease At2g35615 (Arabidopsis thaliana);Dbxref=InterPro:IPR001461,Pfam:PF00026;Ontology_term=GO:0004190,GO:0006508;</t>
  </si>
  <si>
    <t>Similar to Taf2: Transcription initiation factor TFIID subunit 2 (Drosophila melanogaster);Dbxref=InterPro:IPR014782,Pfam:PF01433;Ontology_term=GO:0008237,GO:0008270;</t>
  </si>
  <si>
    <t>Similar to CLE12: CLAVATA3/ESR (CLE)-related protein 12 (Arabidopsis thaliana);</t>
  </si>
  <si>
    <t>Protein of unknown function;Dbxref=InterPro:IPR000182,Pfam:PF00583;Ontology_term=GO:0008080,GO:0008152;</t>
  </si>
  <si>
    <t>Similar to CCDC130: Coiled-coil domain-containing protein 130 (Bos taurus);Dbxref=InterPro:IPR007590,Pfam:PF04502;</t>
  </si>
  <si>
    <t>Similar to CHUP1: Protein CHUP1%2C chloroplastic (Arabidopsis thaliana);</t>
  </si>
  <si>
    <t>Similar to mx2: Interferon-induced GTP-binding protein Mx2 (Ictalurus punctatus);Dbxref=InterPro:IPR000375,InterPro:IPR001401,Pfam:PF00350,Pfam:PF01031;Ontology_term=GO:0003924,GO:0005525;</t>
  </si>
  <si>
    <t>Similar to mxa: Interferon-induced GTP-binding protein MxA (Danio rerio);Dbxref=InterPro:IPR000375,InterPro:IPR003130,Pfam:PF01031,Pfam:PF02212;Ontology_term=GO:0003924,GO:0005525;</t>
  </si>
  <si>
    <t>Similar to CYCB1-2: Cyclin-B1-2 (Oryza sativa subsp. japonica);Dbxref=InterPro:IPR008012,Pfam:PF05348;</t>
  </si>
  <si>
    <t>Similar to eif2b4: Translation initiation factor eIF-2B subunit delta (Dictyostelium discoideum);Dbxref=InterPro:IPR000649,Pfam:PF01008;Ontology_term=GO:0044237;</t>
  </si>
  <si>
    <t>Similar to KIF20B: Kinesin-like protein KIF20B (Homo sapiens);</t>
  </si>
  <si>
    <t>Similar to Putative AC transposase (Zea mays);Dbxref=InterPro:IPR003656,InterPro:IPR004877,InterPro:IPR008906,Pfam:PF02892,Pfam:PF03188,Pfam:PF05699;Ontology_term=GO:0003677,GO:0016021,GO:0046983;</t>
  </si>
  <si>
    <t>Protein of unknown function;Dbxref=InterPro:IPR000270,Pfam:PF00564;Ontology_term=GO:0005515;</t>
  </si>
  <si>
    <t>Similar to sum2: Protein sum2 (Schizosaccharomyces pombe (strain ATCC 38366 / 972));</t>
  </si>
  <si>
    <t>Similar to Endo-1%2C3%3B1%2C4-beta-D-glucanase (Zea mays);Dbxref=InterPro:IPR002925,Pfam:PF01738;Ontology_term=GO:0016787;</t>
  </si>
  <si>
    <t>Similar to At5g65770: Putative nuclear matrix constituent protein 1-like protein (Arabidopsis thaliana);</t>
  </si>
  <si>
    <t>Similar to PII-2: Piriformospora indica-insensitive protein 2 (Arabidopsis thaliana);Dbxref=InterPro:IPR001611,Pfam:PF00560;Ontology_term=GO:0005515;</t>
  </si>
  <si>
    <t>Similar to kif19: Kinesin-like protein KIF19 (Xenopus laevis);Dbxref=InterPro:IPR001752,Pfam:PF00225;Ontology_term=GO:0003777,GO:0005524,GO:0007018;</t>
  </si>
  <si>
    <t>Protein of unknown function;Dbxref=InterPro:IPR006460,Pfam:PF04759;</t>
  </si>
  <si>
    <t>Similar to NUDT1: Nudix hydrolase 1 (Arabidopsis thaliana);Dbxref=InterPro:IPR000086,Pfam:PF00293;Ontology_term=GO:0016787;</t>
  </si>
  <si>
    <t>Similar to Os03g0802700: DEAD-box ATP-dependent RNA helicase 27 (Oryza sativa subsp. japonica);Dbxref=InterPro:IPR001650,InterPro:IPR011545,Pfam:PF00270,Pfam:PF00271;Ontology_term=GO:0003676,GO:0004386,GO:0005524,GO:0008026;</t>
  </si>
  <si>
    <t>Similar to PPC4: Phosphoenolpyruvate carboxylase 4 (Arabidopsis thaliana);Dbxref=InterPro:IPR021135,Pfam:PF00311;Ontology_term=GO:0006099,GO:0008964,GO:0015977;</t>
  </si>
  <si>
    <t>Similar to ABCG14: ABC transporter G family member 14 (Arabidopsis thaliana);Dbxref=InterPro:IPR003439,InterPro:IPR013525,Pfam:PF00005,Pfam:PF01061;Ontology_term=GO:0005524,GO:0016020,GO:0016887;</t>
  </si>
  <si>
    <t>Similar to DR1: Protein Dr1 homolog (Arabidopsis thaliana);Dbxref=InterPro:IPR003958,Pfam:PF00808;Ontology_term=GO:0005622,GO:0043565;</t>
  </si>
  <si>
    <t>Similar to AGP9: Classical arabinogalactan protein 9 (Arabidopsis thaliana);</t>
  </si>
  <si>
    <t>Similar to ALA9: Putative phospholipid-transporting ATPase 9 (Arabidopsis thaliana);Dbxref=InterPro:IPR008250,Pfam:PF00122;Ontology_term=GO:0005524,GO:0006754,GO:0016020,GO:0016820;</t>
  </si>
  <si>
    <t>Similar to CML15: Probable calcium-binding protein CML15 (Arabidopsis thaliana);Dbxref=InterPro:IPR018248,Pfam:PF00036;</t>
  </si>
  <si>
    <t>Similar to eng1: Endo-1%2C3(4)-beta-glucanase 1 (Schizosaccharomyces pombe (strain ATCC 38366 / 972));Dbxref=InterPro:IPR005200,Pfam:PF03639;Ontology_term=GO:0016998,GO:0033903;</t>
  </si>
  <si>
    <t>Similar to PERK10: Proline-rich receptor-like protein kinase PERK10 (Arabidopsis thaliana);Dbxref=InterPro:IPR001245,Pfam:PF07714;Ontology_term=GO:0004672,GO:0005524,GO:0006468;</t>
  </si>
  <si>
    <t>Similar to tmem33: Transmembrane protein 33 homolog (Dictyostelium discoideum);Dbxref=InterPro:IPR005344,Pfam:PF03661;Ontology_term=GO:0016021;</t>
  </si>
  <si>
    <t>Similar to SPCC4G3.17: HD domain-containing protein C4G3.17 (Schizosaccharomyces pombe (strain ATCC 38366 / 972));Dbxref=InterPro:IPR006674,Pfam:PF01966;</t>
  </si>
  <si>
    <t>Similar to ZIP5: Zinc transporter 5 (Arabidopsis thaliana);Dbxref=InterPro:IPR003689,Pfam:PF02535;Ontology_term=GO:0016020,GO:0030001,GO:0046873,GO:0055085;</t>
  </si>
  <si>
    <t>Similar to gacK: Rho GTPase-activating protein gacK (Dictyostelium discoideum);</t>
  </si>
  <si>
    <t>Similar to Polh: DNA polymerase eta (Mus musculus);Dbxref=InterPro:IPR001126,Pfam:PF00817,Pfam:PF11799;Ontology_term=GO:0003684,GO:0003887,GO:0006281;</t>
  </si>
  <si>
    <t>Similar to MJ1649: Putative ribosomal RNA large subunit methyltransferase MJ1649 (Methanocaldococcus jannaschii (strain ATCC 43067 / DSM 2661 / JAL-1 / JCM 10045 / NBRC 100440));Dbxref=InterPro:IPR019614,Pfam:PF10672;</t>
  </si>
  <si>
    <t>Protein of unknown function;Dbxref=InterPro:IPR013219,Pfam:PF08293;</t>
  </si>
  <si>
    <t>Similar to Auxin-induced protein 5NG4 (Pinus taeda);Dbxref=InterPro:IPR000620,Pfam:PF00892;Ontology_term=GO:0016020;</t>
  </si>
  <si>
    <t>Similar to WRNIP1: ATPase WRNIP1 (Homo sapiens);Dbxref=InterPro:IPR003959,InterPro:IPR021886,Pfam:PF00004,Pfam:PF12002;Ontology_term=GO:0005524;</t>
  </si>
  <si>
    <t>Similar to RGLG2: E3 ubiquitin-protein ligase RGLG2 (Arabidopsis thaliana);Dbxref=InterPro:IPR010734,Pfam:PF07002;</t>
  </si>
  <si>
    <t>Similar to RGLG1: E3 ubiquitin-protein ligase RGLG1 (Arabidopsis thaliana);Dbxref=InterPro:IPR010734,Pfam:PF07002;</t>
  </si>
  <si>
    <t>Similar to PUP4: Probable purine permease 4 (Arabidopsis thaliana);Dbxref=InterPro:IPR004853,Pfam:PF03151;</t>
  </si>
  <si>
    <t>Similar to At1g79260: UPF0678 fatty acid-binding protein-like protein At1g79260 (Arabidopsis thaliana);Dbxref=InterPro:IPR014878,Pfam:PF08768;</t>
  </si>
  <si>
    <t>Similar to BAM3: Leucine-rich repeat receptor-like serine/threonine-protein kinase BAM3 (Arabidopsis thaliana);Dbxref=InterPro:IPR001611,InterPro:IPR013210,InterPro:IPR017442,Pfam:PF00069,Pfam:PF00560,Pfam:PF08263;Ontology_term=GO:0004672,GO:0005515,GO:0005524,GO:0006468;</t>
  </si>
  <si>
    <t>Protein of unknown function;Dbxref=InterPro:IPR007770,Pfam:PF05078;</t>
  </si>
  <si>
    <t>Similar to DPS1: Aspartyl-tRNA synthetase%2C cytoplasmic (Saccharomyces cerevisiae (strain ATCC 204508 / S288c));Dbxref=InterPro:IPR004364,InterPro:IPR004365,Pfam:PF00152,Pfam:PF01336;Ontology_term=GO:0000166,GO:0003676,GO:0004812,GO:0005524,GO:0005737,GO:0006412,GO:0006418;</t>
  </si>
  <si>
    <t>Similar to FAD2-2: Omega-6 fatty acid desaturase%2C endoplasmic reticulum isozyme 2 (Glycine max);Dbxref=InterPro:IPR005804,InterPro:IPR021863,Pfam:PF00487,Pfam:PF11960;Ontology_term=GO:0006629,GO:0016491,GO:0016717,GO:0055114;</t>
  </si>
  <si>
    <t>Similar to At3g18620: Probable S-acyltransferase At3g18620 (Arabidopsis thaliana);Dbxref=InterPro:IPR001594,Pfam:PF01529;Ontology_term=GO:0008270;</t>
  </si>
  <si>
    <t>Similar to SGTB: Small glutamine-rich tetratricopeptide repeat-containing protein beta (Homo sapiens);Dbxref=InterPro:IPR001440,Pfam:PF00515;Ontology_term=GO:0005515;</t>
  </si>
  <si>
    <t>Similar to ung: Uracil-DNA glycosylase (Azotobacter vinelandii (strain DJ / ATCC BAA-1303));Dbxref=InterPro:IPR005122,Pfam:PF03167;</t>
  </si>
  <si>
    <t>Similar to CF0996: UPF0176 protein CF0996 (Chlamydophila felis (strain Fe/C-56));</t>
  </si>
  <si>
    <t>Similar to sepA: Serine/threonine-protein kinase sepA (Dictyostelium discoideum);</t>
  </si>
  <si>
    <t>Similar to ABCG22: ABC transporter G family member 22 (Arabidopsis thaliana);Dbxref=InterPro:IPR003439,InterPro:IPR013525,Pfam:PF00005,Pfam:PF01061;Ontology_term=GO:0005524,GO:0016020,GO:0016887;</t>
  </si>
  <si>
    <t>Similar to WDR44: WD repeat-containing protein 44 (Bos taurus);Dbxref=InterPro:IPR019781,Pfam:PF00400;</t>
  </si>
  <si>
    <t>Similar to pyrH: Uridylate kinase (Synechococcus sp. (strain JA-3-3Ab));Dbxref=InterPro:IPR001048,Pfam:PF00696;Ontology_term=GO:0008652;</t>
  </si>
  <si>
    <t>Similar to IDL2: Protein IDA-LIKE 2 (Arabidopsis thaliana);</t>
  </si>
  <si>
    <t>Similar to smc: Chromosome partition protein Smc (Aquifex aeolicus);</t>
  </si>
  <si>
    <t>Similar to PUB28: U-box domain-containing protein 28 (Arabidopsis thaliana);Dbxref=InterPro:IPR003613,Pfam:PF04564;Ontology_term=GO:0000151,GO:0004842,GO:0016567;</t>
  </si>
  <si>
    <t>Similar to TSK: Protein TONSOKU (Arabidopsis thaliana);Dbxref=InterPro:IPR001440,Pfam:PF00515;Ontology_term=GO:0005515;</t>
  </si>
  <si>
    <t>Similar to Os04g0179200: Momilactone A synthase (Oryza sativa subsp. japonica);Dbxref=InterPro:IPR002198,Pfam:PF00106;Ontology_term=GO:0008152,GO:0016491;</t>
  </si>
  <si>
    <t>Similar to FIP1: GEM-like protein 1 (Arabidopsis thaliana);Dbxref=InterPro:IPR004182,Pfam:PF02893;</t>
  </si>
  <si>
    <t>Similar to At1g56140: Probable LRR receptor-like serine/threonine-protein kinase At1g56140 (Arabidopsis thaliana);Dbxref=InterPro:IPR017442,Pfam:PF00069;Ontology_term=GO:0004672,GO:0005524,GO:0006468;</t>
  </si>
  <si>
    <t>Similar to Acad10: Acyl-CoA dehydrogenase family member 10 (Mus musculus);Dbxref=InterPro:IPR006090,InterPro:IPR006091,Pfam:PF00441,Pfam:PF02770;Ontology_term=GO:0003995,GO:0016627,GO:0055114;</t>
  </si>
  <si>
    <t>Similar to BASP1: Brain acid soluble protein 1 homolog (Gallus gallus);Dbxref=InterPro:IPR000996,Pfam:PF01086;Ontology_term=GO:0005198,GO:0006886,GO:0016192,GO:0030130,GO:0030132;</t>
  </si>
  <si>
    <t>Similar to CPL1: RNA polymerase II C-terminal domain phosphatase-like 1 (Arabidopsis thaliana);Dbxref=InterPro:IPR004274,Pfam:PF03031;Ontology_term=GO:0005515;</t>
  </si>
  <si>
    <t>Similar to CPL1: RNA polymerase II C-terminal domain phosphatase-like 1 (Arabidopsis thaliana);Dbxref=InterPro:IPR001159,Pfam:PF00035;Ontology_term=GO:0003725,GO:0005622;</t>
  </si>
  <si>
    <t>Similar to At4g19900: Uncharacterized protein At4g19900 (Arabidopsis thaliana);Dbxref=InterPro:IPR007577,InterPro:IPR007652,Pfam:PF04488,Pfam:PF04572;Ontology_term=GO:0005795,GO:0008378;</t>
  </si>
  <si>
    <t>Similar to Lancl2: LanC-like protein 2 (Mus musculus);Dbxref=InterPro:IPR007822,Pfam:PF05147;</t>
  </si>
  <si>
    <t>Similar to HSF24: Heat shock factor protein HSF24 (Solanum peruvianum);Dbxref=InterPro:IPR000232,Pfam:PF00447;Ontology_term=GO:0003700,GO:0005634,GO:0006355,GO:0043565;</t>
  </si>
  <si>
    <t>Protein of unknown function;Dbxref=InterPro:IPR022771,Pfam:PF07814;</t>
  </si>
  <si>
    <t>Similar to PLT4: Probable polyol transporter 4 (Arabidopsis thaliana);Dbxref=InterPro:IPR005828,Pfam:PF00083;Ontology_term=GO:0005215,GO:0006810,GO:0016021,GO:0055085;</t>
  </si>
  <si>
    <t>Similar to At3g25440: Uncharacterized CRM domain-containing protein At3g25440%2C chloroplastic (Arabidopsis thaliana);Dbxref=InterPro:IPR001890,Pfam:PF01985;Ontology_term=GO:0003723;</t>
  </si>
  <si>
    <t>Similar to Usp24: Ubiquitin carboxyl-terminal hydrolase 24 (Mus musculus);</t>
  </si>
  <si>
    <t>Similar to At1g78530: Receptor-like serine/threonine-protein kinase At1g78530 (Arabidopsis thaliana);Dbxref=InterPro:IPR017442,Pfam:PF00069;Ontology_term=GO:0004672,GO:0005524,GO:0006468;</t>
  </si>
  <si>
    <t>Similar to Granule-bound starch synthase 2%2C chloroplastic/amyloplastic (Pisum sativum);Dbxref=InterPro:IPR001296,Pfam:PF00534;Ontology_term=GO:0009058;</t>
  </si>
  <si>
    <t>Similar to Granule-bound starch synthase 2%2C chloroplastic/amyloplastic (Pisum sativum);Dbxref=InterPro:IPR013534,Pfam:PF08323;</t>
  </si>
  <si>
    <t>Similar to TIR1: Protein TRANSPORT INHIBITOR RESPONSE 1 (Arabidopsis thaliana);</t>
  </si>
  <si>
    <t>Similar to HST1: Protein HASTY 1 (Arabidopsis thaliana);Dbxref=InterPro:IPR013598,Pfam:PF08389;</t>
  </si>
  <si>
    <t>Similar to ATK3: Kinesin-3 (Arabidopsis thaliana);Dbxref=InterPro:IPR001752,Pfam:PF00225;Ontology_term=GO:0003777,GO:0005524,GO:0007018;</t>
  </si>
  <si>
    <t>Similar to CHX18: Cation/H(+) antiporter 18 (Arabidopsis thaliana);Dbxref=InterPro:IPR006153,Pfam:PF00999;Ontology_term=GO:0006812,GO:0015299,GO:0016021,GO:0055085;</t>
  </si>
  <si>
    <t>Similar to GH3.5: Probable indole-3-acetic acid-amido synthetase GH3.5 (Oryza sativa subsp. japonica);Dbxref=InterPro:IPR004993,Pfam:PF03321;</t>
  </si>
  <si>
    <t>Similar to OXA1L: Mitochondrial inner membrane protein OXA1-like (Arabidopsis thaliana);Dbxref=InterPro:IPR001708,Pfam:PF02096;Ontology_term=GO:0016021,GO:0051205;</t>
  </si>
  <si>
    <t>Similar to ABCG12: ABC transporter G family member 12 (Arabidopsis thaliana);Dbxref=InterPro:IPR003439,InterPro:IPR013525,Pfam:PF00005,Pfam:PF01061;Ontology_term=GO:0005524,GO:0016020,GO:0016887;</t>
  </si>
  <si>
    <t>Similar to WAKL6: Wall-associated receptor kinase-like 6 (Arabidopsis thaliana);Dbxref=InterPro:IPR013695,Pfam:PF08488;Ontology_term=GO:0004674,GO:0016021;</t>
  </si>
  <si>
    <t>Similar to WAKL8: Wall-associated receptor kinase-like 8 (Arabidopsis thaliana);Dbxref=InterPro:IPR013091,Pfam:PF07645;</t>
  </si>
  <si>
    <t>Similar to WAK5: Wall-associated receptor kinase 5 (Arabidopsis thaliana);Dbxref=InterPro:IPR017442,Pfam:PF00069;Ontology_term=GO:0004672,GO:0005524,GO:0006468;</t>
  </si>
  <si>
    <t>Similar to CYCD4-1: Cyclin-D4-1 (Oryza sativa subsp. japonica);Dbxref=InterPro:IPR004367,InterPro:IPR006671,Pfam:PF00134,Pfam:PF02984;Ontology_term=GO:0005634;</t>
  </si>
  <si>
    <t>Similar to RPPL1: Putative disease resistance RPP13-like protein 1 (Arabidopsis thaliana);Dbxref=InterPro:IPR001611,InterPro:IPR002182,Pfam:PF00560,Pfam:PF00931;Ontology_term=GO:0005515,GO:0005524,GO:0006915;</t>
  </si>
  <si>
    <t>Similar to ZOG1: Zeatin O-glucosyltransferase (Phaseolus lunatus);Dbxref=InterPro:IPR002213,Pfam:PF00201;Ontology_term=GO:0008152,GO:0016758;</t>
  </si>
  <si>
    <t>Similar to ACA11: Putative calcium-transporting ATPase 11%2C plasma membrane-type (Arabidopsis thaliana);Dbxref=InterPro:IPR004014,InterPro:IPR005834,InterPro:IPR006068,InterPro:IPR008250,Pfam:PF00122,Pfam:PF00689,Pfam:PF00690,Pfam:PF00702,Pfam:PF12515;Ontology_term=GO:0003824,GO:0005524,GO:0006754,GO:0006812,GO:0008152,GO:0015662,GO:0016020,GO:0016820;</t>
  </si>
  <si>
    <t>Similar to INRPK1: Receptor-like protein kinase (Ipomoea nil);Dbxref=InterPro:IPR001611,Pfam:PF00560;Ontology_term=GO:0005515;</t>
  </si>
  <si>
    <t>Similar to UFGT: Anthocyanidin 3-O-glucosyltransferase 2 (Vitis vinifera);Dbxref=InterPro:IPR002213,Pfam:PF00201;Ontology_term=GO:0008152,GO:0016758;</t>
  </si>
  <si>
    <t>Similar to CML50: Probable calcium-binding protein CML50 (Arabidopsis thaliana);Dbxref=InterPro:IPR018248,Pfam:PF00036;</t>
  </si>
  <si>
    <t>Similar to CML49: Probable calcium-binding protein CML49 (Arabidopsis thaliana);</t>
  </si>
  <si>
    <t>Similar to PCMP-E25: Pentatricopeptide repeat-containing protein At1g09220%2C mitochondrial (Arabidopsis thaliana);Dbxref=InterPro:IPR002885,Pfam:PF01535;</t>
  </si>
  <si>
    <t>Similar to INO80: DNA helicase INO80 complex homolog 1 (Arabidopsis thaliana);Dbxref=InterPro:IPR000330,InterPro:IPR001650,Pfam:PF00176,Pfam:PF00271;Ontology_term=GO:0003676,GO:0003677,GO:0004386,GO:0005524;</t>
  </si>
  <si>
    <t>Similar to RPS27B: 40S ribosomal protein S27-2 (Arabidopsis thaliana);Dbxref=InterPro:IPR000592,Pfam:PF01667;Ontology_term=GO:0003735,GO:0005622,GO:0005840,GO:0006412;</t>
  </si>
  <si>
    <t>Similar to GT: Anthocyanidin 3-O-glucosyltransferase (Solanum melongena);Dbxref=InterPro:IPR002213,Pfam:PF00201;Ontology_term=GO:0008152,GO:0016758;</t>
  </si>
  <si>
    <t>Similar to HGN1: Glucan endo-1%2C3-beta-glucosidase%2C basic vacuolar isoform (Hevea brasiliensis);Dbxref=InterPro:IPR000490,Pfam:PF00332;Ontology_term=GO:0004553,GO:0005975;</t>
  </si>
  <si>
    <t>Similar to tmem14c: Transmembrane protein 14C (Danio rerio);Dbxref=InterPro:IPR005349,Pfam:PF03647;Ontology_term=GO:0016020;</t>
  </si>
  <si>
    <t>Protein of unknown function;Dbxref=InterPro:IPR006502,Pfam:PF04720;</t>
  </si>
  <si>
    <t>Similar to rplQ: 50S ribosomal protein L17 (Oceanobacillus iheyensis);Dbxref=InterPro:IPR000456,Pfam:PF01196;Ontology_term=GO:0003735,GO:0005622,GO:0005840,GO:0006412;</t>
  </si>
  <si>
    <t>Similar to TMEM184C: Transmembrane protein 184C (Homo sapiens);Dbxref=InterPro:IPR005178,Pfam:PF03619;</t>
  </si>
  <si>
    <t>Similar to VPS45: Vacuolar protein sorting-associated protein 45 homolog (Arabidopsis thaliana);Dbxref=InterPro:IPR001619,Pfam:PF00995;Ontology_term=GO:0006904,GO:0016192;</t>
  </si>
  <si>
    <t>Similar to tmem184c: Transmembrane protein 184C (Xenopus laevis);Dbxref=InterPro:IPR005178,Pfam:PF03619;</t>
  </si>
  <si>
    <t>Similar to ADH: Alcohol dehydrogenase (Malus domestica);Dbxref=InterPro:IPR013149,InterPro:IPR013154,Pfam:PF00107,Pfam:PF08240;Ontology_term=GO:0008270,GO:0016491,GO:0055114;</t>
  </si>
  <si>
    <t>Similar to ADH1: Alcohol dehydrogenase 1 (Zea mays);Dbxref=InterPro:IPR013149,InterPro:IPR013154,Pfam:PF00107,Pfam:PF08240;Ontology_term=GO:0008270,GO:0016491,GO:0055114;</t>
  </si>
  <si>
    <t>Similar to PMEI: Pectinesterase inhibitor (Actinidia deliciosa);Dbxref=InterPro:IPR006501,Pfam:PF04043;Ontology_term=GO:0004857,GO:0030599;</t>
  </si>
  <si>
    <t>Similar to At4g08350: Putative transcription elongation factor SPT5 homolog 1 (Arabidopsis thaliana);Dbxref=InterPro:IPR005100,InterPro:IPR005824,InterPro:IPR022581,Pfam:PF00467,Pfam:PF03439,Pfam:PF11942;</t>
  </si>
  <si>
    <t>Similar to At5g25310: Probable glycosyltransferase At5g25310 (Arabidopsis thaliana);Dbxref=InterPro:IPR004263,Pfam:PF03016;Ontology_term=GO:0016020;</t>
  </si>
  <si>
    <t>Similar to PER43: Peroxidase 43 (Arabidopsis thaliana);Dbxref=InterPro:IPR002016,Pfam:PF00141;Ontology_term=GO:0004601,GO:0006979,GO:0020037,GO:0055114;</t>
  </si>
  <si>
    <t>Similar to F8H: Probable glucuronoxylan glucuronosyltransferase F8H (Arabidopsis thaliana);Dbxref=InterPro:IPR004263,Pfam:PF03016;Ontology_term=GO:0016020;</t>
  </si>
  <si>
    <t>Similar to csd: Probable cysteine desulfurase (Staphylococcus aureus (strain Mu50 / ATCC 700699));Dbxref=InterPro:IPR000192,Pfam:PF00266;Ontology_term=GO:0008152;</t>
  </si>
  <si>
    <t>Similar to csd: Probable cysteine desulfurase (Staphylococcus aureus (strain COL));Dbxref=InterPro:IPR000192,Pfam:PF00266;Ontology_term=GO:0008152;</t>
  </si>
  <si>
    <t>Similar to GRP0.9: Glycine-rich cell wall structural protein 2 (Oryza sativa subsp. indica);</t>
  </si>
  <si>
    <t>Similar to TST: Thiosulfate sulfurtransferase (Cricetulus griseus);Dbxref=InterPro:IPR000918,InterPro:IPR001763,Pfam:PF00463,Pfam:PF00581;Ontology_term=GO:0003824,GO:0008152;</t>
  </si>
  <si>
    <t>Similar to RRP12: RRP12-like protein (Homo sapiens);</t>
  </si>
  <si>
    <t>Similar to mettl13: Methyltransferase-like protein 13 (Danio rerio);</t>
  </si>
  <si>
    <t>Similar to RIN4: RPM1-interacting protein 4 (Arabidopsis thaliana);Dbxref=InterPro:IPR008700,Pfam:PF05627;</t>
  </si>
  <si>
    <t>Similar to VDE1: Violaxanthin de-epoxidase%2C chloroplastic (Arabidopsis thaliana);Dbxref=InterPro:IPR010788,Pfam:PF07137;Ontology_term=GO:0009507,GO:0046422,GO:0055114;</t>
  </si>
  <si>
    <t>Similar to FLO: Floricaula protein (Antirrhinum majus);Dbxref=InterPro:IPR002910,Pfam:PF01698;Ontology_term=GO:0003677,GO:0045449;</t>
  </si>
  <si>
    <t>Similar to rsc5: Random slug protein 5 (Dictyostelium discoideum);Dbxref=InterPro:IPR001251,InterPro:IPR008273,Pfam:PF00650,Pfam:PF03765;</t>
  </si>
  <si>
    <t>Similar to Cytochrome b-c1 complex subunit Rieske-3%2C mitochondrial (Nicotiana tabacum);Dbxref=InterPro:IPR004192,InterPro:IPR017941,Pfam:PF00355,Pfam:PF02921;Ontology_term=GO:0008121,GO:0016491,GO:0051537,GO:0055114;</t>
  </si>
  <si>
    <t>Similar to GLYRS-1: Glycyl-tRNA synthetase 1%2C mitochondrial (Arabidopsis thaliana);Dbxref=InterPro:IPR000738,InterPro:IPR002314,InterPro:IPR004154,Pfam:PF00458,Pfam:PF00587,Pfam:PF03129;Ontology_term=GO:0000166,GO:0004812,GO:0005524,GO:0005737,GO:0006412,GO:0006418;</t>
  </si>
  <si>
    <t>Similar to ORTH2: E3 ubiquitin-protein ligase ORTHRUS 2 (Arabidopsis thaliana);Dbxref=InterPro:IPR003105,InterPro:IPR018957,InterPro:IPR019787,Pfam:PF00097,Pfam:PF00628,Pfam:PF02182;Ontology_term=GO:0005515;</t>
  </si>
  <si>
    <t>Similar to ERF113: Ethylene-responsive transcription factor ERF113 (Arabidopsis thaliana);Dbxref=InterPro:IPR001471,Pfam:PF00847;Ontology_term=GO:0003700,GO:0006355;</t>
  </si>
  <si>
    <t>Similar to At1g28120: Ubiquitin thioesterase otubain-like (Arabidopsis thaliana);Dbxref=InterPro:IPR019400,Pfam:PF10275;</t>
  </si>
  <si>
    <t>Similar to NAA30: N-alpha-acetyltransferase 30%2C NatC catalytic subunit (Homo sapiens);</t>
  </si>
  <si>
    <t>Similar to ML4: Protein MEI2-like 4 (Oryza sativa subsp. japonica);Dbxref=InterPro:IPR000504,InterPro:IPR007201,Pfam:PF00076,Pfam:PF04059;Ontology_term=GO:0003676;</t>
  </si>
  <si>
    <t>Similar to GTL1: Trihelix transcription factor GTL1 (Arabidopsis thaliana);</t>
  </si>
  <si>
    <t>Similar to AGD3: ADP-ribosylation factor GTPase-activating protein AGD3 (Arabidopsis thaliana);Dbxref=InterPro:IPR001164,InterPro:IPR001849,InterPro:IPR002110,InterPro:IPR004148,Pfam:PF00023,Pfam:PF00169,Pfam:PF01412,Pfam:PF03114;Ontology_term=GO:0005515,GO:0005737,GO:0008060,GO:0008270,GO:0032312;</t>
  </si>
  <si>
    <t>Similar to SCRM: Transcription factor ICE1 (Arabidopsis thaliana);Dbxref=InterPro:IPR001092,Pfam:PF00010;Ontology_term=GO:0030528,GO:0045449;</t>
  </si>
  <si>
    <t>Similar to EP0: E3 ubiquitin-protein ligase ICP0 (Suid herpesvirus 1 (strain Indiana-Funkhauser / Becker));Dbxref=InterPro:IPR018957,Pfam:PF00097;</t>
  </si>
  <si>
    <t>Similar to FLOT1: Flotillin-like protein 1 (Arabidopsis thaliana);</t>
  </si>
  <si>
    <t>Similar to FLOT4: Flotillin-like protein 4 (Medicago truncatula);Dbxref=InterPro:IPR001107,Pfam:PF01145;</t>
  </si>
  <si>
    <t>Similar to GP1BA: Platelet glycoprotein Ib alpha chain (Homo sapiens);</t>
  </si>
  <si>
    <t>Similar to EEA1: Early endosome antigen 1 (Homo sapiens);Dbxref=InterPro:IPR011684,Pfam:PF07765;</t>
  </si>
  <si>
    <t>Similar to KTN1: Kinectin (Vulpes vulpes);</t>
  </si>
  <si>
    <t>Similar to Dusp3: Dual specificity protein phosphatase 3 (Mus musculus);Dbxref=InterPro:IPR000340,InterPro:IPR015275,Pfam:PF00782,Pfam:PF09192;Ontology_term=GO:0006470,GO:0008138;</t>
  </si>
  <si>
    <t>Similar to SCPL45: Serine carboxypeptidase-like 45 (Arabidopsis thaliana);Dbxref=InterPro:IPR001563,Pfam:PF00450;Ontology_term=GO:0004185,GO:0006508;</t>
  </si>
  <si>
    <t>Similar to BHLH137: Transcription factor bHLH137 (Arabidopsis thaliana);Dbxref=InterPro:IPR001092,Pfam:PF00010;Ontology_term=GO:0030528,GO:0045449;</t>
  </si>
  <si>
    <t>Similar to VHA-C: V-type proton ATPase subunit C (Arabidopsis thaliana);Dbxref=InterPro:IPR004907,Pfam:PF03223;Ontology_term=GO:0015986,GO:0016820,GO:0033180;</t>
  </si>
  <si>
    <t>Similar to sptB: Serine palmitoyltransferase 2 (Dictyostelium discoideum);Dbxref=InterPro:IPR004839,Pfam:PF00155;Ontology_term=GO:0009058,GO:0016769,GO:0030170;</t>
  </si>
  <si>
    <t>Similar to COL14: Zinc finger protein CONSTANS-LIKE 14 (Arabidopsis thaliana);Dbxref=InterPro:IPR010402,Pfam:PF06203;Ontology_term=GO:0005515;</t>
  </si>
  <si>
    <t>Similar to SSR2: Translocon-associated protein subunit beta (Canis familiaris);Dbxref=InterPro:IPR008856,Pfam:PF05753;Ontology_term=GO:0005783,GO:0016021;</t>
  </si>
  <si>
    <t>Similar to UBC27: Ubiquitin-conjugating enzyme E2 27 (Arabidopsis thaliana);Dbxref=InterPro:IPR000449,InterPro:IPR000608,Pfam:PF00179,Pfam:PF00627;Ontology_term=GO:0005515,GO:0016881,GO:0043687;</t>
  </si>
  <si>
    <t>Similar to SERK1: Somatic embryogenesis receptor kinase 1 (Arabidopsis thaliana);Dbxref=InterPro:IPR001611,InterPro:IPR013210,Pfam:PF00560,Pfam:PF08263;Ontology_term=GO:0005515;</t>
  </si>
  <si>
    <t>Similar to BROX: BRO1 domain-containing protein BROX (Homo sapiens);Dbxref=InterPro:IPR004328,Pfam:PF03097;</t>
  </si>
  <si>
    <t>Similar to Uncharacterized protein KIAA1539 homolog (Pongo abelii);</t>
  </si>
  <si>
    <t>Similar to At2g33490: Uncharacterized protein At2g33490 (Arabidopsis thaliana);</t>
  </si>
  <si>
    <t>Similar to Pyruvate dehydrogenase E1 component subunit beta%2C mitochondrial (Pisum sativum);Dbxref=InterPro:IPR005475,InterPro:IPR005476,Pfam:PF02779,Pfam:PF02780;Ontology_term=GO:0003824,GO:0008152;</t>
  </si>
  <si>
    <t>Similar to TIM8: Mitochondrial import inner membrane translocase subunit Tim8 (Arabidopsis thaliana);Dbxref=InterPro:IPR004217,Pfam:PF02953;Ontology_term=GO:0006626,GO:0042719,GO:0045039;</t>
  </si>
  <si>
    <t>Similar to NAC018: NAC domain-containing protein 18 (Arabidopsis thaliana);Dbxref=InterPro:IPR003441,Pfam:PF02365;Ontology_term=GO:0003677,GO:0045449;</t>
  </si>
  <si>
    <t>Similar to GDE1: Glycerophosphodiester phosphodiesterase GDE1 (Saccharomyces cerevisiae (strain ATCC 204508 / S288c));Dbxref=InterPro:IPR004129,Pfam:PF03009;Ontology_term=GO:0006071,GO:0008889;</t>
  </si>
  <si>
    <t>Similar to At3g26935: Probable S-acyltransferase At3g26935 (Arabidopsis thaliana);Dbxref=InterPro:IPR001594,Pfam:PF01529;Ontology_term=GO:0008270;</t>
  </si>
  <si>
    <t>Similar to CPN21: 20 kDa chaperonin%2C chloroplastic (Spinacia oleracea);Dbxref=InterPro:IPR020818,Pfam:PF00166;Ontology_term=GO:0005737,GO:0006457;</t>
  </si>
  <si>
    <t>Similar to PBS1: Serine/threonine-protein kinase PBS1 (Arabidopsis thaliana);Dbxref=InterPro:IPR001245,Pfam:PF07714;Ontology_term=GO:0004672,GO:0005524,GO:0006468;</t>
  </si>
  <si>
    <t>Similar to Basic proline-rich protein (Sus scrofa);</t>
  </si>
  <si>
    <t>Similar to Major pollen allergen Pla l 1 (Plantago lanceolata);Dbxref=InterPro:IPR006041,Pfam:PF01190;</t>
  </si>
  <si>
    <t>Similar to GSA2: Glutamate-1-semialdehyde 2%2C1-aminomutase 2%2C chloroplastic (Arabidopsis thaliana);Dbxref=InterPro:IPR005814,Pfam:PF00202;Ontology_term=GO:0008483,GO:0030170;</t>
  </si>
  <si>
    <t>Similar to GSA: Glutamate-1-semialdehyde 2%2C1-aminomutase%2C chloroplastic (Brassica napus);</t>
  </si>
  <si>
    <t>Similar to GSA: Glutamate-1-semialdehyde 2%2C1-aminomutase%2C chloroplastic (Nicotiana tabacum);</t>
  </si>
  <si>
    <t>Similar to ARP2: Actin-related protein 2 (Oryza sativa subsp. indica);Dbxref=InterPro:IPR004000,Pfam:PF00022;</t>
  </si>
  <si>
    <t>Similar to RPL7A: 60S ribosomal protein L7a (Oryza sativa subsp. japonica);Dbxref=InterPro:IPR004038,Pfam:PF01248;</t>
  </si>
  <si>
    <t>Similar to unc-89: Muscle M-line assembly protein unc-89 (Caenorhabditis elegans);Dbxref=InterPro:IPR014876,Pfam:PF08766;</t>
  </si>
  <si>
    <t>Similar to SWI3A: SWI/SNF complex subunit SWI3A (Arabidopsis thaliana);Dbxref=InterPro:IPR007526,InterPro:IPR014778,Pfam:PF00249,Pfam:PF04433;Ontology_term=GO:0005515;</t>
  </si>
  <si>
    <t>Similar to CYP20-2: Peptidyl-prolyl cis-trans isomerase CYP20-2%2C chloroplastic (Arabidopsis thaliana);Dbxref=InterPro:IPR002130,Pfam:PF00160;Ontology_term=GO:0003755,GO:0006457;</t>
  </si>
  <si>
    <t>Similar to glnD: [Protein-PII] uridylyltransferase (Gluconobacter oxydans);Dbxref=InterPro:IPR002912,Pfam:PF01842;Ontology_term=GO:0008152,GO:0016597;</t>
  </si>
  <si>
    <t>Similar to TIC: Protein TIME FOR COFFEE (Arabidopsis thaliana);</t>
  </si>
  <si>
    <t>Similar to glnD: [Protein-PII] uridylyltransferase (Bradyrhizobium japonicum);Dbxref=InterPro:IPR002912,Pfam:PF01842;Ontology_term=GO:0008152,GO:0016597;</t>
  </si>
  <si>
    <t>Similar to Glucose-6-phosphate 1-dehydrogenase%2C chloroplastic (Nicotiana tabacum);Dbxref=InterPro:IPR022674,InterPro:IPR022675,Pfam:PF00479,Pfam:PF02781;Ontology_term=GO:0006006,GO:0050661;</t>
  </si>
  <si>
    <t>Similar to DDB_G0274201: Dehydrogenase/reductase SDR family protein 7-like (Dictyostelium discoideum);Dbxref=InterPro:IPR002198,Pfam:PF00106;Ontology_term=GO:0008152,GO:0016491;</t>
  </si>
  <si>
    <t>Similar to WRKY75: Probable WRKY transcription factor 75 (Arabidopsis thaliana);Dbxref=InterPro:IPR003657,Pfam:PF03106;Ontology_term=GO:0003700,GO:0043565,GO:0045449;</t>
  </si>
  <si>
    <t>Similar to At1g67320: Probable DNA primase large subunit (Arabidopsis thaliana);Dbxref=InterPro:IPR007238,Pfam:PF04104;Ontology_term=GO:0003896,GO:0006269;</t>
  </si>
  <si>
    <t>Similar to HDT2: Histone deacetylase HDT2 (Arabidopsis thaliana);</t>
  </si>
  <si>
    <t>Similar to lcfB: Long-chain-fatty-acid--CoA ligase (Bacillus subtilis);Dbxref=InterPro:IPR000873,Pfam:PF00501;Ontology_term=GO:0003824,GO:0008152;</t>
  </si>
  <si>
    <t>Similar to ABCI11: ABC transporter I family member 11%2C chloroplastic (Arabidopsis thaliana);Dbxref=InterPro:IPR003439,Pfam:PF00005;Ontology_term=GO:0005524,GO:0016887;</t>
  </si>
  <si>
    <t>Similar to htpG: Chaperone protein htpG (Bdellovibrio bacteriovorus);Dbxref=InterPro:IPR001404,Pfam:PF00183;Ontology_term=GO:0005524,GO:0006457,GO:0006950,GO:0051082;</t>
  </si>
  <si>
    <t>Similar to FBP2: Agamous-like MADS-box protein AGL9 homolog (Petunia hybrida);Dbxref=InterPro:IPR002487,Pfam:PF01486;Ontology_term=GO:0003700,GO:0005634,GO:0006355;</t>
  </si>
  <si>
    <t>Similar to mug70: Meiotically up-regulated gene 70 protein (Schizosaccharomyces pombe (strain ATCC 38366 / 972));Dbxref=InterPro:IPR000270,InterPro:IPR000644,Pfam:PF00564,Pfam:PF00571;Ontology_term=GO:0005515;</t>
  </si>
  <si>
    <t>Similar to cdd: Cytidine deaminase (Escherichia coli O139:H28 (strain E24377A / ETEC));Dbxref=InterPro:IPR013171,Pfam:PF08211;Ontology_term=GO:0004126,GO:0008270;</t>
  </si>
  <si>
    <t>Similar to DnaJ-1: DnaJ protein homolog 1 (Drosophila melanogaster);Dbxref=InterPro:IPR001623,Pfam:PF00226,Pfam:PF11926;Ontology_term=GO:0031072;</t>
  </si>
  <si>
    <t>Similar to SERP2: Stress-associated endoplasmic reticulum protein 2 (Bos taurus);Dbxref=InterPro:IPR010580,Pfam:PF06624;</t>
  </si>
  <si>
    <t>Protein of unknown function;Dbxref=InterPro:IPR003114,Pfam:PF02194;</t>
  </si>
  <si>
    <t>Similar to RPL27: 50S ribosomal protein L27%2C chloroplastic (Nicotiana tabacum);Dbxref=InterPro:IPR001684,Pfam:PF01016;Ontology_term=GO:0003735,GO:0005622,GO:0005840,GO:0006412;</t>
  </si>
  <si>
    <t>Similar to PER51: Peroxidase 51 (Arabidopsis thaliana);Dbxref=InterPro:IPR002016,Pfam:PF00141;Ontology_term=GO:0004601,GO:0006979,GO:0020037,GO:0055114;</t>
  </si>
  <si>
    <t>Similar to At4g27190: Disease resistance protein At4g27190 (Arabidopsis thaliana);Dbxref=InterPro:IPR002182,Pfam:PF00931;Ontology_term=GO:0005524,GO:0006915;</t>
  </si>
  <si>
    <t>Similar to CHAF1A: Chromatin assembly factor 1 subunit A (Bos taurus);</t>
  </si>
  <si>
    <t>Similar to Chlorophyll a-b binding protein%2C chloroplastic (Petunia hybrida);Dbxref=InterPro:IPR022796,Pfam:PF00504;</t>
  </si>
  <si>
    <t>Similar to At1g67340: F-box protein At1g67340 (Arabidopsis thaliana);Dbxref=InterPro:IPR002893,InterPro:IPR006597,Pfam:PF01753,Pfam:PF08238;Ontology_term=GO:0008270;</t>
  </si>
  <si>
    <t>Similar to B2 protein (Daucus carota);Dbxref=InterPro:IPR013989,Pfam:PF10539;</t>
  </si>
  <si>
    <t>Similar to ctdspl2: CTD small phosphatase-like protein 2 (Dictyostelium discoideum);Dbxref=InterPro:IPR004274,Pfam:PF03031;Ontology_term=GO:0005515;</t>
  </si>
  <si>
    <t>Similar to TOM20: Mitochondrial import receptor subunit TOM20 (Solanum tuberosum);Dbxref=InterPro:IPR010547,Pfam:PF06552;Ontology_term=GO:0005742,GO:0045040;</t>
  </si>
  <si>
    <t>Similar to HOP1: Meiosis-specific protein HOP1 (Saccharomyces cerevisiae (strain ATCC 204508 / S288c));Dbxref=InterPro:IPR003511,Pfam:PF02301;Ontology_term=GO:0007067;</t>
  </si>
  <si>
    <t>Similar to Exoc7: Exocyst complex component 7 (Mus musculus);Dbxref=InterPro:IPR004140,Pfam:PF03081;Ontology_term=GO:0000145,GO:0006887;</t>
  </si>
  <si>
    <t>Similar to SNUPN: Snurportin-1 (Gallus gallus);</t>
  </si>
  <si>
    <t>Similar to ruvbl1: RuvB-like 1 (Danio rerio);Dbxref=InterPro:IPR010339,Pfam:PF06068;Ontology_term=GO:0003678,GO:0005524;</t>
  </si>
  <si>
    <t>Similar to MAP65-8: 65-kDa microtubule-associated protein 8 (Arabidopsis thaliana);Dbxref=InterPro:IPR007145,Pfam:PF03999;</t>
  </si>
  <si>
    <t>Similar to PCMP-H28: Pentatricopeptide repeat-containing protein At4g21065 (Arabidopsis thaliana);Dbxref=InterPro:IPR002885,Pfam:PF01535;</t>
  </si>
  <si>
    <t>Similar to At4g22030: Probable F-box protein At4g22030 (Arabidopsis thaliana);</t>
  </si>
  <si>
    <t>Similar to eny2: Enhancer of yellow 2 transcription factor homolog (Danio rerio);Dbxref=InterPro:IPR018783,Pfam:PF10163;</t>
  </si>
  <si>
    <t>Similar to SYP123: Syntaxin-123 (Arabidopsis thaliana);</t>
  </si>
  <si>
    <t>Similar to CROCC: Rootletin (Homo sapiens);Dbxref=InterPro:IPR018276,Pfam:PF10172;</t>
  </si>
  <si>
    <t>Similar to CYP94A2: Cytochrome P450 94A2 (Vicia sativa);Dbxref=InterPro:IPR001128,Pfam:PF00067;Ontology_term=GO:0004497,GO:0005506,GO:0009055,GO:0020037;</t>
  </si>
  <si>
    <t>Similar to KING1: SNF1-related protein kinase regulatory subunit gamma 1 (Arabidopsis thaliana);Dbxref=InterPro:IPR000644,Pfam:PF00571;Ontology_term=GO:0005515;</t>
  </si>
  <si>
    <t>Similar to At5g14170: SWI/SNF complex component SNF12 homolog (Arabidopsis thaliana);Dbxref=InterPro:IPR003121,Pfam:PF02201;Ontology_term=GO:0005515;</t>
  </si>
  <si>
    <t>Similar to TAO3: Cell morphogenesis protein PAG1 (Saccharomyces cerevisiae (strain ATCC 204508 / S288c));</t>
  </si>
  <si>
    <t>Similar to PUB45: U-box domain-containing protein 45 (Arabidopsis thaliana);Dbxref=InterPro:IPR003613,Pfam:PF04564,Pfam:PF05804;Ontology_term=GO:0000151,GO:0004842,GO:0016567;</t>
  </si>
  <si>
    <t>Similar to At3g57810: OTU domain-containing protein At3g57810 (Arabidopsis thaliana);Dbxref=InterPro:IPR003323,Pfam:PF02338;</t>
  </si>
  <si>
    <t>Similar to Cgl1970: Ribonuclease J (Corynebacterium glutamicum);Dbxref=InterPro:IPR001279,InterPro:IPR011108,Pfam:PF00753,Pfam:PF07521;Ontology_term=GO:0016787;</t>
  </si>
  <si>
    <t>Similar to Proteasome subunit beta type-5 (Spinacia oleracea);Dbxref=InterPro:IPR001353,Pfam:PF00227;Ontology_term=GO:0004298,GO:0005839,GO:0051603;</t>
  </si>
  <si>
    <t>Similar to RRD2: Serine/threonine-protein phosphatase 2A activator 2 (Yarrowia lipolytica (strain CLIB 122 / E 150));Dbxref=InterPro:IPR004327,Pfam:PF03095;Ontology_term=GO:0019211;</t>
  </si>
  <si>
    <t>Similar to nop56: Nucleolar protein 56 (Schizosaccharomyces pombe (strain ATCC 38366 / 972));Dbxref=InterPro:IPR002687,InterPro:IPR012974,InterPro:IPR012976,Pfam:PF01798,Pfam:PF08060,Pfam:PF08156;</t>
  </si>
  <si>
    <t>Similar to ADK-B: Adenylate kinase B (Oryza sativa subsp. japonica);Dbxref=InterPro:IPR000850,InterPro:IPR007862,Pfam:PF00406,Pfam:PF05191;Ontology_term=GO:0004017,GO:0005524,GO:0006139,GO:0019205;</t>
  </si>
  <si>
    <t>Similar to Ppn: Papilin (Drosophila melanogaster);</t>
  </si>
  <si>
    <t>Similar to CSN3: COP9 signalosome complex subunit 3 (Arabidopsis thaliana);Dbxref=InterPro:IPR000717,Pfam:PF01399;Ontology_term=GO:0005515;</t>
  </si>
  <si>
    <t>Similar to 4CLL5: 4-coumarate--CoA ligase-like 5 (Oryza sativa subsp. japonica);Dbxref=InterPro:IPR000873,Pfam:PF00501;Ontology_term=GO:0003824,GO:0008152;</t>
  </si>
  <si>
    <t>Similar to BGLU6: Beta-glucosidase 6 (Oryza sativa subsp. japonica);Dbxref=InterPro:IPR001360,Pfam:PF00232;Ontology_term=GO:0004553,GO:0005975;</t>
  </si>
  <si>
    <t>Similar to Isoflavonoid 7-O-beta-apiosyl-glucoside beta-glycosidase (Dalbergia nigrescens);Dbxref=InterPro:IPR001360,Pfam:PF00232;Ontology_term=GO:0004553,GO:0005975;</t>
  </si>
  <si>
    <t>Protein of unknown function;Dbxref=InterPro:IPR021924,Pfam:PF12056;</t>
  </si>
  <si>
    <t>Similar to SETD3: Histone-lysine N-methyltransferase setd3 (Homo sapiens);Dbxref=InterPro:IPR015353,Pfam:PF09273;</t>
  </si>
  <si>
    <t>Similar to Tnks1bp1: 182 kDa tankyrase-1-binding protein (Mus musculus);</t>
  </si>
  <si>
    <t>Similar to 4CLL9: 4-coumarate--CoA ligase-like 9 (Arabidopsis thaliana);Dbxref=InterPro:IPR000873,Pfam:PF00501;Ontology_term=GO:0003824,GO:0008152;</t>
  </si>
  <si>
    <t>Similar to CDKG-2: Cyclin-dependent kinase G-2 (Oryza sativa subsp. indica);Dbxref=InterPro:IPR017442,Pfam:PF00069;Ontology_term=GO:0004672,GO:0005524,GO:0006468;</t>
  </si>
  <si>
    <t>Similar to sraP: Serine-rich adhesin for platelets (Staphylococcus aureus (strain MSSA476));</t>
  </si>
  <si>
    <t>Similar to TMEM56: Transmembrane protein 56 (Homo sapiens);</t>
  </si>
  <si>
    <t>Similar to CLKR27: 3-oxoacyl-[acyl-carrier-protein] reductase%2C chloroplastic (Cuphea lanceolata);Dbxref=InterPro:IPR002198,Pfam:PF00106;Ontology_term=GO:0008152,GO:0016491;</t>
  </si>
  <si>
    <t>Similar to mib1: E3 ubiquitin-protein ligase mib1 (Xenopus laevis);Dbxref=InterPro:IPR002110,Pfam:PF00023;Ontology_term=GO:0005515;</t>
  </si>
  <si>
    <t>Similar to ABCC9: ABC transporter C family member 9 (Arabidopsis thaliana);Dbxref=InterPro:IPR001140,InterPro:IPR003439,Pfam:PF00005,Pfam:PF00664;Ontology_term=GO:0005524,GO:0006810,GO:0016021,GO:0016887,GO:0042626,GO:0055085;</t>
  </si>
  <si>
    <t>Similar to LHT1: Lysine histidine transporter 1 (Arabidopsis thaliana);Dbxref=InterPro:IPR013057,Pfam:PF01490;</t>
  </si>
  <si>
    <t>Similar to pol12: DNA polymerase alpha subunit B (Schizosaccharomyces pombe (strain ATCC 38366 / 972));Dbxref=InterPro:IPR007185,InterPro:IPR013627,Pfam:PF04042,Pfam:PF08418;Ontology_term=GO:0003677,GO:0003887,GO:0006260;</t>
  </si>
  <si>
    <t>Similar to SYP124: Syntaxin-124 (Arabidopsis thaliana);</t>
  </si>
  <si>
    <t>Protein of unknown function;Dbxref=InterPro:IPR019080,Pfam:PF09588;</t>
  </si>
  <si>
    <t>Similar to MAD2: Mitotic spindle checkpoint protein MAD2 (Arabidopsis thaliana);Dbxref=InterPro:IPR003511,Pfam:PF02301;Ontology_term=GO:0007067;</t>
  </si>
  <si>
    <t>Similar to nubp1: Cytosolic Fe-S cluster assembly factor NUBP1 homolog (Dictyostelium discoideum);Dbxref=InterPro:IPR019591,Pfam:PF10609;</t>
  </si>
  <si>
    <t>Similar to SKIP14: F-box protein SKIP14 (Arabidopsis thaliana);Dbxref=InterPro:IPR001810,Pfam:PF00646;Ontology_term=GO:0005515;</t>
  </si>
  <si>
    <t>Similar to accB: Biotin carboxyl carrier protein of acetyl-CoA carboxylase (Nostoc sp. (strain PCC 7120 / UTEX 2576));Dbxref=InterPro:IPR000089,Pfam:PF00364;</t>
  </si>
  <si>
    <t>Similar to GT-1: Trihelix transcription factor GT-1 (Arabidopsis thaliana);</t>
  </si>
  <si>
    <t>Similar to B'ETA: Serine/threonine protein phosphatase 2A 59 kDa regulatory subunit B' eta isoform (Arabidopsis thaliana);Dbxref=InterPro:IPR002554,Pfam:PF01603;Ontology_term=GO:0000159,GO:0007165,GO:0008601;</t>
  </si>
  <si>
    <t>Similar to MYH13: Myosin-13 (Canis familiaris);</t>
  </si>
  <si>
    <t>Similar to G6PDH: Glucose-6-phosphate 1-dehydrogenase%2C cytoplasmic isoform (Solanum tuberosum);Dbxref=InterPro:IPR022674,InterPro:IPR022675,Pfam:PF00479,Pfam:PF02781;Ontology_term=GO:0006006,GO:0050661;</t>
  </si>
  <si>
    <t>Similar to NDPK2: Nucleoside diphosphate kinase 2%2C chloroplastic (Nicotiana tabacum);Dbxref=InterPro:IPR001564,Pfam:PF00334;Ontology_term=GO:0004550,GO:0005524,GO:0006183,GO:0006228,GO:0006241;</t>
  </si>
  <si>
    <t>Similar to PCMP-H61: Pentatricopeptide repeat-containing protein At5g66520 (Arabidopsis thaliana);Dbxref=InterPro:IPR002885,Pfam:PF01535;</t>
  </si>
  <si>
    <t>Similar to RNF168: E3 ubiquitin-protein ligase RNF168 (Bos taurus);Dbxref=InterPro:IPR018957,Pfam:PF00097;</t>
  </si>
  <si>
    <t>Similar to AZG2: Adenine/guanine permease AZG2 (Arabidopsis thaliana);Dbxref=InterPro:IPR006043,Pfam:PF00860;Ontology_term=GO:0005215,GO:0006810,GO:0016020,GO:0055085;</t>
  </si>
  <si>
    <t>Similar to HSP25.3: 25.3 kDa heat shock protein%2C chloroplastic (Arabidopsis thaliana);Dbxref=InterPro:IPR002068,Pfam:PF00011;</t>
  </si>
  <si>
    <t>Similar to HAG3: Elongator complex protein 3 (Arabidopsis thaliana);Dbxref=InterPro:IPR007197,Pfam:PF04055;Ontology_term=GO:0003824,GO:0051536;</t>
  </si>
  <si>
    <t>Similar to At1g67720: Probable LRR receptor-like serine/threonine-protein kinase At1g67720 (Arabidopsis thaliana);Dbxref=InterPro:IPR001245,InterPro:IPR001611,Pfam:PF00560,Pfam:PF07714;Ontology_term=GO:0004672,GO:0005515,GO:0005524,GO:0006468;</t>
  </si>
  <si>
    <t>Similar to kinX: Probable serine/threonine-protein kinase kinX (Dictyostelium discoideum);</t>
  </si>
  <si>
    <t>Similar to Double-headed protease inhibitor%2C submandibular gland (Panthera leo);</t>
  </si>
  <si>
    <t>Similar to At1g67720: Probable LRR receptor-like serine/threonine-protein kinase At1g67720 (Arabidopsis thaliana);Dbxref=InterPro:IPR001245,Pfam:PF07714;Ontology_term=GO:0004672,GO:0005524,GO:0006468;</t>
  </si>
  <si>
    <t>Similar to At5g40670: Cystinosin homolog (Arabidopsis thaliana);Dbxref=Pfam:PF04193;</t>
  </si>
  <si>
    <t>Similar to At3g48460: GDSL esterase/lipase At3g48460 (Arabidopsis thaliana);Dbxref=InterPro:IPR001087,Pfam:PF00657;Ontology_term=GO:0006629,GO:0016788;</t>
  </si>
  <si>
    <t>Similar to At1g67750: Probable pectate lyase 5 (Arabidopsis thaliana);Dbxref=InterPro:IPR002022,Pfam:PF00544;</t>
  </si>
  <si>
    <t>Similar to TE1: Protein terminal ear1 (Zea mays);Dbxref=InterPro:IPR000504,InterPro:IPR007201,Pfam:PF00076,Pfam:PF04059;Ontology_term=GO:0003676;</t>
  </si>
  <si>
    <t>Protein of unknown function;Dbxref=InterPro:IPR010701,Pfam:PF06915;</t>
  </si>
  <si>
    <t>Similar to fam108c1: Abhydrolase domain-containing protein FAM108C1 (Danio rerio);Dbxref=InterPro:IPR000073,Pfam:PF00561;</t>
  </si>
  <si>
    <t>Similar to tipD: Protein tipD (Dictyostelium discoideum);Dbxref=InterPro:IPR013923,InterPro:IPR019781,Pfam:PF00400,Pfam:PF08614;</t>
  </si>
  <si>
    <t>Protein of unknown function;Dbxref=InterPro:IPR018552,Pfam:PF09415;</t>
  </si>
  <si>
    <t>Protein of unknown function;Dbxref=InterPro:IPR013177,Pfam:PF08213;</t>
  </si>
  <si>
    <t>Similar to pdcl3: Phosducin-like protein 3 (Danio rerio);</t>
  </si>
  <si>
    <t>Similar to SOBIR1: Leucine-rich repeat receptor-like serine/threonine/tyrosine-protein kinase SOBIR1 (Arabidopsis thaliana);Dbxref=InterPro:IPR001611,InterPro:IPR017442,Pfam:PF00069,Pfam:PF00560;Ontology_term=GO:0004672,GO:0005515,GO:0005524,GO:0006468;</t>
  </si>
  <si>
    <t>Similar to CYP86B1: Cytochrome P450 86B1 (Arabidopsis thaliana);Dbxref=InterPro:IPR001128,Pfam:PF00067;Ontology_term=GO:0004497,GO:0005506,GO:0009055,GO:0020037;</t>
  </si>
  <si>
    <t>Similar to PCM: Protein-L-isoaspartate O-methyltransferase (Triticum aestivum);Dbxref=InterPro:IPR000682,Pfam:PF01135;Ontology_term=GO:0004719,GO:0006464;</t>
  </si>
  <si>
    <t>Similar to RBP31: 31 kDa ribonucleoprotein%2C chloroplastic (Arabidopsis thaliana);Dbxref=InterPro:IPR000504,Pfam:PF00076;Ontology_term=GO:0003676;</t>
  </si>
  <si>
    <t>Similar to RFS1: Probable galactinol--sucrose galactosyltransferase 1 (Arabidopsis thaliana);Dbxref=InterPro:IPR008811,Pfam:PF05691;</t>
  </si>
  <si>
    <t>Protein of unknown function;Dbxref=InterPro:IPR009880,InterPro:IPR015202,Pfam:PF07250,Pfam:PF09118;</t>
  </si>
  <si>
    <t>Similar to UBP24: Ubiquitin carboxyl-terminal hydrolase 24 (Arabidopsis thaliana);Dbxref=InterPro:IPR001394,Pfam:PF00443;Ontology_term=GO:0004221,GO:0006511;</t>
  </si>
  <si>
    <t>Similar to At3g49055: Uncharacterized protein At3g49055 (Arabidopsis thaliana);</t>
  </si>
  <si>
    <t>Similar to RP600: Uncharacterized protein RP600 (Rickettsia prowazekii);Dbxref=InterPro:IPR001763,Pfam:PF00581;</t>
  </si>
  <si>
    <t>Similar to AFC2: Serine/threonine-protein kinase AFC2 (Arabidopsis thaliana);Dbxref=InterPro:IPR017442,Pfam:PF00069;Ontology_term=GO:0004672,GO:0005524,GO:0006468;</t>
  </si>
  <si>
    <t>Similar to At1g08160: Uncharacterized protein At1g08160 (Arabidopsis thaliana);Dbxref=InterPro:IPR004864,Pfam:PF03168;</t>
  </si>
  <si>
    <t>Similar to CYP71A1: Cytochrome P450 71A1 (Persea americana);Dbxref=InterPro:IPR001128,Pfam:PF00067;Ontology_term=GO:0004497,GO:0005506,GO:0009055,GO:0020037;</t>
  </si>
  <si>
    <t>Similar to Dusp1: Dual specificity protein phosphatase 1 (Mus musculus);Dbxref=InterPro:IPR000340,Pfam:PF00782;Ontology_term=GO:0006470,GO:0008138;</t>
  </si>
  <si>
    <t>Similar to Nefm: Neurofilament medium polypeptide (Rattus norvegicus);</t>
  </si>
  <si>
    <t>Similar to NRT3.2: High-affinity nitrate transporter 3.2 (Arabidopsis thaliana);</t>
  </si>
  <si>
    <t>Similar to creB: Probable ubiquitin carboxyl-terminal hydrolase creB (Aspergillus oryzae (strain ATCC 42149 / RIB 40));Dbxref=InterPro:IPR010433,Pfam:PF06273;</t>
  </si>
  <si>
    <t>Similar to UKL3: Uridine kinase-like protein 3 (Arabidopsis thaliana);Dbxref=InterPro:IPR006083,Pfam:PF00485;Ontology_term=GO:0005524,GO:0008152,GO:0016301;</t>
  </si>
  <si>
    <t>Similar to surf2: Surfeit locus protein 2 (Takifugu rubripes);Dbxref=InterPro:IPR008833,Pfam:PF05477;</t>
  </si>
  <si>
    <t>Similar to WNK3: Probable serine/threonine-protein kinase WNK3 (Arabidopsis thaliana);Dbxref=InterPro:IPR017442,Pfam:PF00069;Ontology_term=GO:0004672,GO:0005524,GO:0006468;</t>
  </si>
  <si>
    <t>Protein of unknown function;Dbxref=InterPro:IPR007877,Pfam:PF05212;</t>
  </si>
  <si>
    <t>Protein of unknown function;Dbxref=InterPro:IPR008586,Pfam:PF05910;</t>
  </si>
  <si>
    <t>Similar to Mgat3: Beta-1%2C4-mannosyl-glycoprotein 4-beta-N-acetylglucosaminyltransferase (Rattus norvegicus);Dbxref=InterPro:IPR006813,Pfam:PF04724;Ontology_term=GO:0003830,GO:0006487,GO:0016020;</t>
  </si>
  <si>
    <t>Similar to At3g48250: Pentatricopeptide repeat-containing protein At3g48250%2C chloroplastic (Arabidopsis thaliana);Dbxref=InterPro:IPR002885,Pfam:PF01535;</t>
  </si>
  <si>
    <t>Similar to NAC008: NAC domain-containing protein 8 (Arabidopsis thaliana);Dbxref=InterPro:IPR003441,Pfam:PF02365;Ontology_term=GO:0003677,GO:0045449;</t>
  </si>
  <si>
    <t>Similar to PUB3: U-box domain-containing protein 3 (Arabidopsis thaliana);</t>
  </si>
  <si>
    <t>Protein of unknown function;Dbxref=InterPro:IPR003466,Pfam:PF02431;Ontology_term=GO:0016872,GO:0042398;</t>
  </si>
  <si>
    <t>Similar to ESR1: Ethylene-responsive transcription factor ESR1 (Arabidopsis thaliana);Dbxref=InterPro:IPR001471,Pfam:PF00847;Ontology_term=GO:0003700,GO:0006355;</t>
  </si>
  <si>
    <t>Similar to Putative glucose-6-phosphate 1-epimerase (Cenchrus ciliaris);Dbxref=InterPro:IPR008183,Pfam:PF01263;Ontology_term=GO:0005975,GO:0016853;</t>
  </si>
  <si>
    <t>Similar to HT1: Serine/threonine-protein kinase HT1 (Arabidopsis thaliana);Dbxref=InterPro:IPR017442,Pfam:PF00069;Ontology_term=GO:0004672,GO:0005524,GO:0006468;</t>
  </si>
  <si>
    <t>Similar to rangap1: Ran GTPase-activating protein 1 (Xenopus laevis);</t>
  </si>
  <si>
    <t>Similar to At5g50170: C2 and GRAM domain-containing protein At5g50170 (Arabidopsis thaliana);Dbxref=InterPro:IPR000008,InterPro:IPR004182,Pfam:PF00168,Pfam:PF02893;Ontology_term=GO:0005515;</t>
  </si>
  <si>
    <t>Similar to LECRKS1: L-type lectin-domain containing receptor kinase S.1 (Arabidopsis thaliana);Dbxref=InterPro:IPR001220,InterPro:IPR017442,Pfam:PF00069,Pfam:PF00139;Ontology_term=GO:0004672,GO:0005488,GO:0005524,GO:0006468;</t>
  </si>
  <si>
    <t>Similar to gchA: GTP cyclohydrolase 1 (Dictyostelium discoideum);Dbxref=InterPro:IPR020602,Pfam:PF01227;</t>
  </si>
  <si>
    <t>Similar to stm: Protein starmaker (Danio rerio);</t>
  </si>
  <si>
    <t>Similar to PUB12: U-box domain-containing protein 12 (Oryza sativa subsp. japonica);Dbxref=InterPro:IPR000225,Pfam:PF00514;Ontology_term=GO:0005515;</t>
  </si>
  <si>
    <t>Similar to maoI: Primary amine oxidase (Arthrobacter sp. (strain P1));Dbxref=InterPro:IPR015798,InterPro:IPR015800,InterPro:IPR015802,Pfam:PF01179,Pfam:PF02727,Pfam:PF02728;Ontology_term=GO:0005507,GO:0008131,GO:0009308,GO:0048038,GO:0055114;</t>
  </si>
  <si>
    <t>Similar to GAA1: GPI transamidase component GAA1 (Saccharomyces cerevisiae (strain ATCC 204508 / S288c));</t>
  </si>
  <si>
    <t>Similar to futsch: Microtubule-associated protein futsch (Drosophila melanogaster);</t>
  </si>
  <si>
    <t>Similar to gpt: Probable alanine aminotransferase%2C mitochondrial (Dictyostelium discoideum);Dbxref=InterPro:IPR004839,Pfam:PF00155;Ontology_term=GO:0009058,GO:0016769,GO:0030170;</t>
  </si>
  <si>
    <t>Similar to PRS3: Ribose-phosphate pyrophosphokinase 3%2C mitochondrial (Spinacia oleracea);Dbxref=InterPro:IPR000836,Pfam:PF00156;Ontology_term=GO:0009116;</t>
  </si>
  <si>
    <t>Similar to OL2: Oleosin 20.3 kDa (Arabidopsis thaliana);Dbxref=InterPro:IPR000136,Pfam:PF01277;Ontology_term=GO:0012511,GO:0016021;</t>
  </si>
  <si>
    <t>Similar to LOB: Protein LATERAL ORGAN BOUNDARIES (Arabidopsis thaliana);Dbxref=InterPro:IPR004883,Pfam:PF03195;</t>
  </si>
  <si>
    <t>Similar to GSVIVT00037159001: Peroxidase 5 (Vitis vinifera);Dbxref=InterPro:IPR002016,Pfam:PF00141;Ontology_term=GO:0004601,GO:0006979,GO:0020037,GO:0055114;</t>
  </si>
  <si>
    <t>Similar to wdr82-b: WD repeat-containing protein 82-B (Xenopus laevis);Dbxref=InterPro:IPR019781,Pfam:PF00400;</t>
  </si>
  <si>
    <t>Similar to AP1M1: AP-1 complex subunit mu-1 (Bos taurus);Dbxref=InterPro:IPR008968,InterPro:IPR022775,Pfam:PF00928,Pfam:PF01217;Ontology_term=GO:0005515,GO:0006886,GO:0016192,GO:0030131;</t>
  </si>
  <si>
    <t>Similar to TAA1: Tryptophan aminotransferase 1 (Arabidopsis thaliana);Dbxref=InterPro:IPR006948,Pfam:PF04864;Ontology_term=GO:0016846;</t>
  </si>
  <si>
    <t>Similar to MOS1: Protein MODIFIER OF SNC1 1 (Arabidopsis thaliana);</t>
  </si>
  <si>
    <t>Similar to ABCG29: ABC transporter G family member 29 (Arabidopsis thaliana);</t>
  </si>
  <si>
    <t>Similar to ynd1: Golgi apyrase (Schizosaccharomyces pombe (strain ATCC 38366 / 972));Dbxref=InterPro:IPR000407,Pfam:PF01150;Ontology_term=GO:0016787;</t>
  </si>
  <si>
    <t>Similar to At5g40382: Putative cytochrome c oxidase subunit 5C-4 (Arabidopsis thaliana);Dbxref=InterPro:IPR008432,Pfam:PF05799;Ontology_term=GO:0004129,GO:0005746,GO:0055114;</t>
  </si>
  <si>
    <t>Similar to HFM1: ATP-dependent DNA helicase MER3 (Saccharomyces cerevisiae (strain ATCC 204508 / S288c));Dbxref=InterPro:IPR001650,InterPro:IPR004179,InterPro:IPR011545,Pfam:PF00270,Pfam:PF00271,Pfam:PF02889;Ontology_term=GO:0003676,GO:0004386,GO:0005524,GO:0008026;</t>
  </si>
  <si>
    <t>Similar to CRK2: Cysteine-rich receptor-like protein kinase 2 (Arabidopsis thaliana);Dbxref=InterPro:IPR002902,InterPro:IPR017442,Pfam:PF00069,Pfam:PF01657;Ontology_term=GO:0004672,GO:0005524,GO:0006468;</t>
  </si>
  <si>
    <t>Similar to At5g56460: Probable receptor-like protein kinase At5g56460 (Arabidopsis thaliana);</t>
  </si>
  <si>
    <t>Similar to RS1: Homeobox protein rough sheath 1 (Zea mays);Dbxref=InterPro:IPR001356,InterPro:IPR005539,Pfam:PF00046,Pfam:PF03789;Ontology_term=GO:0003677,GO:0003700,GO:0005634,GO:0006355,GO:0043565;</t>
  </si>
  <si>
    <t>Similar to MENG: 2-phytyl-1%2C4-naphtoquinone methyltransferase%2C chloroplastic (Arabidopsis thaliana);Dbxref=InterPro:IPR004033,Pfam:PF01209;Ontology_term=GO:0008168;</t>
  </si>
  <si>
    <t>Similar to CRK42: Cysteine-rich receptor-like protein kinase 42 (Arabidopsis thaliana);Dbxref=InterPro:IPR002902,InterPro:IPR017442,Pfam:PF00069,Pfam:PF01657;Ontology_term=GO:0004672,GO:0005524,GO:0006468;</t>
  </si>
  <si>
    <t>Similar to CRK32: Putative cysteine-rich receptor-like protein kinase 32 (Arabidopsis thaliana);Dbxref=InterPro:IPR002902,InterPro:IPR017442,Pfam:PF00069,Pfam:PF01657;Ontology_term=GO:0004672,GO:0005524,GO:0006468;</t>
  </si>
  <si>
    <t>Similar to KNAT2: Homeobox protein knotted-1-like 2 (Arabidopsis thaliana);Dbxref=InterPro:IPR005540,InterPro:IPR005541,Pfam:PF03790,Pfam:PF03791;Ontology_term=GO:0003677,GO:0005634;</t>
  </si>
  <si>
    <t>Protein of unknown function;Dbxref=InterPro:IPR004253,Pfam:PF03005;</t>
  </si>
  <si>
    <t>Similar to GRXC1: Glutaredoxin-C1 (Arabidopsis thaliana);Dbxref=InterPro:IPR002109,Pfam:PF00462;Ontology_term=GO:0009055,GO:0015035,GO:0045454;</t>
  </si>
  <si>
    <t>Similar to RPL10AA: 60S ribosomal protein L10a-1 (Arabidopsis thaliana);Dbxref=InterPro:IPR002143,Pfam:PF00687;Ontology_term=GO:0003723,GO:0006396;</t>
  </si>
  <si>
    <t>Similar to PAT1: Anthranilate phosphoribosyltransferase%2C chloroplastic (Arabidopsis thaliana);Dbxref=InterPro:IPR000312,InterPro:IPR017459,Pfam:PF00591,Pfam:PF02885;Ontology_term=GO:0008152,GO:0016757;</t>
  </si>
  <si>
    <t>Similar to 140up: RPII140-upstream gene protein (Drosophila melanogaster);Dbxref=InterPro:IPR003397,Pfam:PF02466;Ontology_term=GO:0005743,GO:0008565,GO:0015031;</t>
  </si>
  <si>
    <t>Similar to RPL35: 60S ribosomal protein L35 (Euphorbia esula);Dbxref=InterPro:IPR001854,Pfam:PF00831;Ontology_term=GO:0003735,GO:0005622,GO:0005840,GO:0006412;</t>
  </si>
  <si>
    <t>Similar to Acly: ATP-citrate synthase (Mus musculus);Dbxref=InterPro:IPR013650,Pfam:PF08442;</t>
  </si>
  <si>
    <t>Similar to BIRC3: Baculoviral IAP repeat-containing protein 3 (Homo sapiens);</t>
  </si>
  <si>
    <t>Similar to At1g48100: Polygalacturonase At1g48100 (Arabidopsis thaliana);Dbxref=InterPro:IPR000743,Pfam:PF00295;Ontology_term=GO:0004650,GO:0005975;</t>
  </si>
  <si>
    <t>Similar to Iscu: Iron-sulfur cluster assembly enzyme ISCU%2C mitochondrial (Mus musculus);Dbxref=InterPro:IPR002871,Pfam:PF01592;Ontology_term=GO:0005506,GO:0016226,GO:0051536;</t>
  </si>
  <si>
    <t>Similar to DRM2: DNA (cytosine-5)-methyltransferase DRM2 (Arabidopsis thaliana);Dbxref=InterPro:IPR001525,Pfam:PF00145;Ontology_term=GO:0003677,GO:0006306;</t>
  </si>
  <si>
    <t>Similar to mug136: Meiotically up-regulated gene 136 protein (Schizosaccharomyces pombe (strain ATCC 38366 / 972));Dbxref=InterPro:IPR002495,Pfam:PF01501;Ontology_term=GO:0016757;</t>
  </si>
  <si>
    <t>Similar to RPS23: 40S ribosomal protein S23 (Fragaria ananassa);Dbxref=InterPro:IPR006032,Pfam:PF00164;Ontology_term=GO:0003735,GO:0005622,GO:0005840,GO:0006412;</t>
  </si>
  <si>
    <t>Similar to DOF5.6: Dof zinc finger protein DOF5.6 (Arabidopsis thaliana);Dbxref=InterPro:IPR003851,Pfam:PF02701;Ontology_term=GO:0003677,GO:0008270,GO:0045449;</t>
  </si>
  <si>
    <t>Similar to At3g01520: Universal stress protein A-like protein (Arabidopsis thaliana);Dbxref=InterPro:IPR006016,Pfam:PF00582;Ontology_term=GO:0006950;</t>
  </si>
  <si>
    <t>Protein of unknown function;Dbxref=InterPro:IPR012442,Pfam:PF07816;</t>
  </si>
  <si>
    <t>Similar to Carbonic anhydrase%2C chloroplastic (Nicotiana tabacum);Dbxref=InterPro:IPR001765,Pfam:PF00484;Ontology_term=GO:0004089,GO:0008270,GO:0015976;</t>
  </si>
  <si>
    <t>Similar to WER: Transcription factor WER (Arabidopsis thaliana);Dbxref=InterPro:IPR014778,Pfam:PF00249;</t>
  </si>
  <si>
    <t>Similar to exosc3: Putative exosome complex component rrp40 (Dictyostelium discoideum);</t>
  </si>
  <si>
    <t>Similar to polr3c: DNA-directed RNA polymerase III subunit rpc3 (Dictyostelium discoideum);Dbxref=InterPro:IPR008806,InterPro:IPR013197,Pfam:PF05645,Pfam:PF08221;Ontology_term=GO:0003677,GO:0003899,GO:0006350;</t>
  </si>
  <si>
    <t>Similar to REXO4: RNA exonuclease 4 (Homo sapiens);Dbxref=InterPro:IPR013520,Pfam:PF00929;</t>
  </si>
  <si>
    <t>Similar to ARA12: Subtilisin-like protease (Arabidopsis thaliana);Dbxref=InterPro:IPR000209,InterPro:IPR003137,InterPro:IPR010259,Pfam:PF00082,Pfam:PF02225,Pfam:PF05922;Ontology_term=GO:0004252,GO:0006508,GO:0042802,GO:0043086;</t>
  </si>
  <si>
    <t>Similar to KLC3: Kinesin light chain 3 (Bos taurus);</t>
  </si>
  <si>
    <t>Similar to At1g23740: Quinone oxidoreductase-like protein At1g23740%2C chloroplastic (Arabidopsis thaliana);Dbxref=InterPro:IPR013149,InterPro:IPR013154,Pfam:PF00107,Pfam:PF08240;Ontology_term=GO:0008270,GO:0016491,GO:0055114;</t>
  </si>
  <si>
    <t>Similar to FDH1: Formate dehydrogenase%2C mitochondrial (Solanum tuberosum);Dbxref=InterPro:IPR006139,InterPro:IPR006140,Pfam:PF00389,Pfam:PF02826;Ontology_term=GO:0008152,GO:0016616,GO:0048037,GO:0051287;</t>
  </si>
  <si>
    <t>Similar to EX1: Protein EXECUTER 1%2C chloroplastic (Arabidopsis thaliana);Dbxref=InterPro:IPR021894,Pfam:PF12014;</t>
  </si>
  <si>
    <t>Similar to At2g36330: UPF0497 membrane protein At2g36330 (Arabidopsis thaliana);Dbxref=InterPro:IPR006702,Pfam:PF04535;</t>
  </si>
  <si>
    <t>Similar to SIS3: E3 ubiquitin-protein ligase SIS3 (Arabidopsis thaliana);Dbxref=InterPro:IPR018957,Pfam:PF00097;</t>
  </si>
  <si>
    <t>Similar to Fam179a: Protein FAM179A (Mus musculus);Dbxref=Pfam:PF12348;</t>
  </si>
  <si>
    <t>Similar to MBD9: Methyl-CpG-binding domain-containing protein 9 (Arabidopsis thaliana);Dbxref=InterPro:IPR019787,Pfam:PF00628;Ontology_term=GO:0005515;</t>
  </si>
  <si>
    <t>Similar to PUB19: U-box domain-containing protein 19 (Arabidopsis thaliana);Dbxref=InterPro:IPR000225,InterPro:IPR003613,Pfam:PF00514,Pfam:PF04564;Ontology_term=GO:0000151,GO:0004842,GO:0005515,GO:0016567;</t>
  </si>
  <si>
    <t>Similar to CNGC18: Putative cyclic nucleotide-gated ion channel 18 (Arabidopsis thaliana);Dbxref=InterPro:IPR000595,InterPro:IPR005821,Pfam:PF00027,Pfam:PF00520;Ontology_term=GO:0005216,GO:0006811,GO:0016020,GO:0055085;</t>
  </si>
  <si>
    <t>Similar to SPDSYN1: Spermidine synthase 1 (Pisum sativum);Dbxref=InterPro:IPR001045,Pfam:PF01564;Ontology_term=GO:0003824;</t>
  </si>
  <si>
    <t>Similar to prpf31: U4/U6 small nuclear ribonucleoprotein Prp31 (Xenopus laevis);Dbxref=InterPro:IPR002687,InterPro:IPR012976,InterPro:IPR019175,Pfam:PF01798,Pfam:PF08060,Pfam:PF09785;</t>
  </si>
  <si>
    <t>Similar to GRP2B: Glycine-rich protein 2b (Arabidopsis thaliana);Dbxref=InterPro:IPR001878,Pfam:PF00098;Ontology_term=GO:0003676,GO:0008270;</t>
  </si>
  <si>
    <t>Similar to At1g60070: AP-1 complex subunit gamma-2 (Arabidopsis thaliana);Dbxref=InterPro:IPR002553,Pfam:PF01602;Ontology_term=GO:0006886,GO:0016192,GO:0030117;</t>
  </si>
  <si>
    <t>Similar to TPS9: Probable alpha%2Calpha-trehalose-phosphate synthase [UDP-forming] 9 (Arabidopsis thaliana);Dbxref=InterPro:IPR001830,InterPro:IPR003337,Pfam:PF00982,Pfam:PF02358;Ontology_term=GO:0003824,GO:0005992;</t>
  </si>
  <si>
    <t>Similar to HAK23: Potassium transporter 23 (Oryza sativa subsp. japonica);Dbxref=InterPro:IPR003855,Pfam:PF02705;Ontology_term=GO:0006813,GO:0015079,GO:0016020;</t>
  </si>
  <si>
    <t>Similar to POT6: Potassium transporter 6 (Arabidopsis thaliana);Dbxref=InterPro:IPR003855,Pfam:PF02705;Ontology_term=GO:0006813,GO:0015079,GO:0016020;</t>
  </si>
  <si>
    <t>Similar to CYP89A2: Cytochrome P450 89A2 (Arabidopsis thaliana);Dbxref=InterPro:IPR001128,Pfam:PF00067;Ontology_term=GO:0004497,GO:0005506,GO:0009055,GO:0020037;</t>
  </si>
  <si>
    <t>Similar to PCMP-H23: Pentatricopeptide repeat-containing protein At3g03580 (Arabidopsis thaliana);Dbxref=InterPro:IPR002885,Pfam:PF01535;</t>
  </si>
  <si>
    <t>Similar to At4g11060: Single-stranded DNA-binding protein%2C mitochondrial (Arabidopsis thaliana);Dbxref=InterPro:IPR000424,Pfam:PF00436;Ontology_term=GO:0003697;</t>
  </si>
  <si>
    <t>Similar to Bola1: BolA-like protein 1 (Mus musculus);Dbxref=InterPro:IPR002634,Pfam:PF01722;</t>
  </si>
  <si>
    <t>Similar to At1g11050: Probable receptor-like protein kinase At1g11050 (Arabidopsis thaliana);Dbxref=InterPro:IPR017442,Pfam:PF00069;Ontology_term=GO:0004672,GO:0005524,GO:0006468;</t>
  </si>
  <si>
    <t>Similar to Herc4: Probable E3 ubiquitin-protein ligase HERC4 (Rattus norvegicus);Dbxref=InterPro:IPR000408,Pfam:PF00415;</t>
  </si>
  <si>
    <t>Similar to GME-2: GDP-mannose 3%2C5-epimerase 2 (Oryza sativa subsp. japonica);Dbxref=InterPro:IPR001509,Pfam:PF01370;Ontology_term=GO:0003824,GO:0044237,GO:0050662;</t>
  </si>
  <si>
    <t>Similar to NADK2: NAD kinase 2%2C chloroplastic (Arabidopsis thaliana);</t>
  </si>
  <si>
    <t>Similar to Os11g0191400: Probable NAD kinase 2%2C chloroplastic (Oryza sativa subsp. japonica);Dbxref=InterPro:IPR002504,Pfam:PF01513;Ontology_term=GO:0003951,GO:0008152;</t>
  </si>
  <si>
    <t>Similar to PEX13: Peroxisomal membrane protein 13 (Arabidopsis thaliana);</t>
  </si>
  <si>
    <t>Similar to TBC1D15: TBC1 domain family member 15 (Homo sapiens);Dbxref=InterPro:IPR000195,Pfam:PF00566;Ontology_term=GO:0005097,GO:0005622,GO:0032313;</t>
  </si>
  <si>
    <t>Similar to PER61: Probable peroxidase 61 (Arabidopsis thaliana);Dbxref=InterPro:IPR002016,Pfam:PF00141;Ontology_term=GO:0004601,GO:0006979,GO:0020037,GO:0055114;</t>
  </si>
  <si>
    <t>Similar to ANX1: Receptor-like protein kinase ANXUR1 (Arabidopsis thaliana);Dbxref=InterPro:IPR001245,InterPro:IPR021720,Pfam:PF07714,Pfam:PF11721;Ontology_term=GO:0004672,GO:0005524,GO:0006468;</t>
  </si>
  <si>
    <t>Similar to At3g06920: Pentatricopeptide repeat-containing protein At3g06920 (Arabidopsis thaliana);Dbxref=InterPro:IPR002885,Pfam:PF01535;</t>
  </si>
  <si>
    <t>Similar to MSH6-1: DNA mismatch repair protein Msh6-1 (Arabidopsis thaliana);</t>
  </si>
  <si>
    <t>Similar to RGA2: Disease resistance protein RGA2 (Solanum bulbocastanum);</t>
  </si>
  <si>
    <t>Similar to RGA1: Putative disease resistance protein RGA1 (Solanum bulbocastanum);Dbxref=InterPro:IPR001611,Pfam:PF00560;Ontology_term=GO:0005515;</t>
  </si>
  <si>
    <t>Similar to UGT92A1: UDP-glycosyltransferase 92A1 (Arabidopsis thaliana);Dbxref=InterPro:IPR002213,Pfam:PF00201;Ontology_term=GO:0008152,GO:0016758;</t>
  </si>
  <si>
    <t>Similar to MKRN: E3 ubiquitin-protein ligase makorin (Oryza sativa subsp. japonica);Dbxref=InterPro:IPR018957,Pfam:PF00097;</t>
  </si>
  <si>
    <t>Similar to Extensin (Daucus carota);</t>
  </si>
  <si>
    <t>Similar to PURA2: Adenylosuccinate synthetase 2%2C chloroplastic (Ricinus communis);Dbxref=InterPro:IPR001114,Pfam:PF00709;Ontology_term=GO:0000287,GO:0004019,GO:0005525,GO:0005737,GO:0006164;</t>
  </si>
  <si>
    <t>Similar to IGHMBP2: DNA-binding protein SMUBP-2 (Mesocricetus auratus);Dbxref=InterPro:IPR006935,Pfam:PF04851;Ontology_term=GO:0003677,GO:0005524,GO:0016787;</t>
  </si>
  <si>
    <t>Similar to HTR2: Histone H3.2 (Arabidopsis thaliana);Dbxref=InterPro:IPR007125,Pfam:PF00125;Ontology_term=GO:0003677;</t>
  </si>
  <si>
    <t>Similar to At5g65350: Histone H3-like 5 (Arabidopsis thaliana);Dbxref=InterPro:IPR007125,Pfam:PF00125;Ontology_term=GO:0003677;</t>
  </si>
  <si>
    <t>Similar to At1g18250: Thaumatin-like protein (Arabidopsis thaliana);Dbxref=InterPro:IPR001938,Pfam:PF00314;</t>
  </si>
  <si>
    <t>Similar to CYP93A2: Cytochrome P450 93A2 (Glycine max);Dbxref=InterPro:IPR001128,Pfam:PF00067;Ontology_term=GO:0004497,GO:0005506,GO:0009055,GO:0020037;</t>
  </si>
  <si>
    <t>Similar to CYP93A3: Cytochrome P450 93A3 (Glycine max);Dbxref=InterPro:IPR001128,Pfam:PF00067;Ontology_term=GO:0004497,GO:0005506,GO:0009055,GO:0020037;</t>
  </si>
  <si>
    <t>Similar to HAT2: Histone acetyltransferase type B subunit 2 (Encephalitozoon cuniculi);</t>
  </si>
  <si>
    <t>Similar to TIF31: Protein TIF31 homolog (Phaeosphaeria nodorum);Dbxref=InterPro:IPR007967,Pfam:PF05303;</t>
  </si>
  <si>
    <t>Similar to jmjd5: Lysine-specific demethylase 8 (Xenopus tropicalis);Dbxref=InterPro:IPR022777,Pfam:PF08007;</t>
  </si>
  <si>
    <t>Similar to pgip: Polygalacturonase inhibitor (Vitis vinifera);Dbxref=InterPro:IPR001611,InterPro:IPR013210,Pfam:PF00560,Pfam:PF08263;Ontology_term=GO:0005515;</t>
  </si>
  <si>
    <t>Similar to PGIP: Polygalacturonase inhibitor (Pyrus communis);Dbxref=InterPro:IPR001611,InterPro:IPR013210,Pfam:PF00560,Pfam:PF08263;Ontology_term=GO:0005515;</t>
  </si>
  <si>
    <t>Similar to SPAC823.11: Dihydrosphingosine 1-phosphate phosphatase C823.11 (Schizosaccharomyces pombe (strain ATCC 38366 / 972));Dbxref=InterPro:IPR000326,Pfam:PF01569;Ontology_term=GO:0003824,GO:0016020;</t>
  </si>
  <si>
    <t>Similar to LTP8: Non-specific lipid-transfer protein 8 (Arabidopsis thaliana);Dbxref=InterPro:IPR003612,Pfam:PF00234;</t>
  </si>
  <si>
    <t>Similar to At5g18110: Eukaryotic translation initiation factor 4E type 3 (Arabidopsis thaliana);Dbxref=InterPro:IPR001040,Pfam:PF01652;Ontology_term=GO:0003723,GO:0003743,GO:0005737,GO:0006413;</t>
  </si>
  <si>
    <t>Similar to efp: Elongation factor P (Nitrosospira multiformis (strain ATCC 25196 / NCIMB 11849));Dbxref=InterPro:IPR015365,Pfam:PF09285;Ontology_term=GO:0005737,GO:0043043;</t>
  </si>
  <si>
    <t>Similar to CHX28: Cation/H(+) antiporter 28 (Arabidopsis thaliana);Dbxref=InterPro:IPR006153,Pfam:PF00999;Ontology_term=GO:0006812,GO:0015299,GO:0016021,GO:0055085;</t>
  </si>
  <si>
    <t>Similar to C32D5.3: Protein EFR3 homolog (Caenorhabditis elegans);</t>
  </si>
  <si>
    <t>Similar to clfA: Clumping factor A (Staphylococcus aureus (strain MRSA252));Dbxref=InterPro:IPR000008,Pfam:PF00168;Ontology_term=GO:0005515;</t>
  </si>
  <si>
    <t>Similar to RPS2C: 40S ribosomal protein S2-3 (Arabidopsis thaliana);Dbxref=InterPro:IPR005324,InterPro:IPR013810,Pfam:PF00333,Pfam:PF03719;Ontology_term=GO:0003723,GO:0003735,GO:0005622,GO:0005840,GO:0006412;</t>
  </si>
  <si>
    <t>Similar to Mll2: Histone-lysine N-methyltransferase MLL2 (Mus musculus);</t>
  </si>
  <si>
    <t>Similar to CESA3: Cellulose synthase A catalytic subunit 3 [UDP-forming] (Arabidopsis thaliana);Dbxref=InterPro:IPR005150,Pfam:PF03552;Ontology_term=GO:0016020,GO:0016760,GO:0030244;</t>
  </si>
  <si>
    <t>Similar to Sycp1: Synaptonemal complex protein 1 (Rattus norvegicus);</t>
  </si>
  <si>
    <t>Similar to sir: Sulfite reductase [ferredoxin] (Synechocystis sp. (strain ATCC 27184 / PCC 6803 / N-1));Dbxref=InterPro:IPR005117,InterPro:IPR006067,Pfam:PF01077,Pfam:PF03460;Ontology_term=GO:0016491,GO:0020037,GO:0051536,GO:0055114;</t>
  </si>
  <si>
    <t>Similar to CCD1: Carotenoid 9%2C10(9'%2C10')-cleavage dioxygenase 1 (Phaseolus vulgaris);Dbxref=InterPro:IPR004294,Pfam:PF03055;</t>
  </si>
  <si>
    <t>Similar to ADR1: Disease resistance protein ADR1 (Arabidopsis thaliana);</t>
  </si>
  <si>
    <t>Similar to LECRKS1: L-type lectin-domain containing receptor kinase S.1 (Arabidopsis thaliana);</t>
  </si>
  <si>
    <t>Similar to ASK4: SKP1-like protein 4 (Arabidopsis thaliana);Dbxref=InterPro:IPR016073,Pfam:PF03931;Ontology_term=GO:0006511;</t>
  </si>
  <si>
    <t>Similar to NAB3: Nuclear polyadenylated RNA-binding protein 3 (Saccharomyces cerevisiae (strain ATCC 204508 / S288c));</t>
  </si>
  <si>
    <t>Similar to SODB: Superoxide dismutase [Fe]%2C chloroplastic (Fragment) (Nicotiana plumbaginifolia);Dbxref=InterPro:IPR019831,InterPro:IPR019832,Pfam:PF00081,Pfam:PF02777;Ontology_term=GO:0004784,GO:0006801,GO:0046872,GO:0055114;</t>
  </si>
  <si>
    <t>Similar to Defensin-like protein (Nelumbo nucifera);Dbxref=InterPro:IPR008176,Pfam:PF00304;Ontology_term=GO:0006952;</t>
  </si>
  <si>
    <t>Similar to GLR2.8: Glutamate receptor 2.8 (Arabidopsis thaliana);Dbxref=InterPro:IPR001320,InterPro:IPR001638,InterPro:IPR001828,Pfam:PF00060,Pfam:PF00497,Pfam:PF01094;Ontology_term=GO:0004970,GO:0005215,GO:0005234,GO:0006810,GO:0016020,GO:0030288;</t>
  </si>
  <si>
    <t>Similar to Lignin-forming anionic peroxidase (Nicotiana sylvestris);Dbxref=InterPro:IPR002016,Pfam:PF00141;Ontology_term=GO:0004601,GO:0006979,GO:0020037,GO:0055114;</t>
  </si>
  <si>
    <t>Similar to At2g25060: Early nodulin-like protein 1 (Arabidopsis thaliana);Dbxref=InterPro:IPR003245,Pfam:PF02298;Ontology_term=GO:0005507,GO:0009055;</t>
  </si>
  <si>
    <t>Similar to At1g53440: Probable LRR receptor-like serine/threonine-protein kinase At1g53440 (Arabidopsis thaliana);Dbxref=InterPro:IPR017442,InterPro:IPR021720,Pfam:PF00069,Pfam:PF11721;Ontology_term=GO:0004672,GO:0005524,GO:0006468;</t>
  </si>
  <si>
    <t>Similar to At1g06550: 3-hydroxyisobutyryl-CoA hydrolase-like protein 5 (Arabidopsis thaliana);Dbxref=InterPro:IPR001753,Pfam:PF00378;Ontology_term=GO:0003824,GO:0008152;</t>
  </si>
  <si>
    <t>Similar to SKP1B: SKP1-like protein 1B (Arabidopsis thaliana);Dbxref=InterPro:IPR016072,InterPro:IPR016073,Pfam:PF01466,Pfam:PF03931;Ontology_term=GO:0006511;</t>
  </si>
  <si>
    <t>Similar to CYP72A1: Secologanin synthase (Catharanthus roseus);</t>
  </si>
  <si>
    <t>Similar to Ufd1l: Ubiquitin fusion degradation protein 1 homolog (Rattus norvegicus);Dbxref=InterPro:IPR004854,Pfam:PF03152;Ontology_term=GO:0006511;</t>
  </si>
  <si>
    <t>Similar to BIP4: Luminal-binding protein 4 (Nicotiana tabacum);Dbxref=InterPro:IPR013126,Pfam:PF00012;</t>
  </si>
  <si>
    <t>Similar to At5g28540: Luminal-binding protein 1 (Arabidopsis thaliana);Dbxref=InterPro:IPR013126,Pfam:PF00012;</t>
  </si>
  <si>
    <t>Protein of unknown function;Dbxref=InterPro:IPR012552,Pfam:PF08137;</t>
  </si>
  <si>
    <t>Similar to At3g09320: Probable S-acyltransferase At3g09320 (Arabidopsis thaliana);Dbxref=InterPro:IPR001594,Pfam:PF01529;Ontology_term=GO:0008270;</t>
  </si>
  <si>
    <t>Similar to ZIP2: Zinc transporter 2 (Arabidopsis thaliana);Dbxref=InterPro:IPR003689,Pfam:PF02535;Ontology_term=GO:0016020,GO:0030001,GO:0046873,GO:0055085;</t>
  </si>
  <si>
    <t>Similar to fes1: Hsp70 nucleotide exchange factor fes1 (Aspergillus terreus (strain NIH 2624 / FGSC A1156));</t>
  </si>
  <si>
    <t>Similar to APUM1: Pumilio homolog 1 (Arabidopsis thaliana);Dbxref=InterPro:IPR001313,InterPro:IPR012940,Pfam:PF00806,Pfam:PF07990;Ontology_term=GO:0003723;</t>
  </si>
  <si>
    <t>Similar to GPAT5: Glycerol-3-phosphate acyltransferase 5 (Arabidopsis thaliana);Dbxref=InterPro:IPR002123,Pfam:PF01553;Ontology_term=GO:0008152,GO:0008415;</t>
  </si>
  <si>
    <t>Similar to MGP: Zinc finger protein MAGPIE (Arabidopsis thaliana);</t>
  </si>
  <si>
    <t>Similar to ARR1: Two-component response regulator ARR1 (Arabidopsis thaliana);Dbxref=InterPro:IPR014778,Pfam:PF00249;</t>
  </si>
  <si>
    <t>Similar to mthl11: Probable G-protein coupled receptor Mth-like 11 (Drosophila melanogaster);</t>
  </si>
  <si>
    <t>Similar to GLK1: Probable transcription factor GLK1 (Oryza sativa subsp. japonica);</t>
  </si>
  <si>
    <t>Similar to LECRK41: L-type lectin-domain containing receptor kinase IV.1 (Arabidopsis thaliana);Dbxref=InterPro:IPR001220,InterPro:IPR017442,Pfam:PF00069,Pfam:PF00139;Ontology_term=GO:0004672,GO:0005488,GO:0005524,GO:0006468;</t>
  </si>
  <si>
    <t>Similar to NIFU3: NifU-like protein 3%2C chloroplastic (Arabidopsis thaliana);Dbxref=InterPro:IPR001075,Pfam:PF01106;Ontology_term=GO:0005506,GO:0016226,GO:0051536;</t>
  </si>
  <si>
    <t>Similar to LECRK41: L-type lectin-domain containing receptor kinase IV.1 (Arabidopsis thaliana);Dbxref=InterPro:IPR017442,Pfam:PF00069;Ontology_term=GO:0004672,GO:0005524,GO:0006468;</t>
  </si>
  <si>
    <t>Similar to LECRK41: L-type lectin-domain containing receptor kinase IV.1 (Arabidopsis thaliana);Dbxref=InterPro:IPR001220,Pfam:PF00139;Ontology_term=GO:0005488;</t>
  </si>
  <si>
    <t>Similar to LECRK41: L-type lectin-domain containing receptor kinase IV.1 (Arabidopsis thaliana);</t>
  </si>
  <si>
    <t>Similar to PK1: Putative receptor protein kinase ZmPK1 (Zea mays);Dbxref=InterPro:IPR000858,InterPro:IPR001480,InterPro:IPR003014,InterPro:IPR017442,Pfam:PF00024,Pfam:PF00069,Pfam:PF00954,Pfam:PF01453;Ontology_term=GO:0004672,GO:0005524,GO:0005529,GO:0006468,GO:0048544;</t>
  </si>
  <si>
    <t>Similar to At3g11320: Probable sugar phosphate/phosphate translocator At3g11320 (Arabidopsis thaliana);Dbxref=InterPro:IPR004853,Pfam:PF03151;</t>
  </si>
  <si>
    <t>Similar to At2g39910: Uncharacterized protein At2g39910 (Arabidopsis thaliana);Dbxref=InterPro:IPR018870,Pfam:PF10521;</t>
  </si>
  <si>
    <t>Similar to Proliferating cell nuclear antigen (Daucus carota);Dbxref=InterPro:IPR022648,InterPro:IPR022649,Pfam:PF00705,Pfam:PF02747;Ontology_term=GO:0003677,GO:0006275,GO:0030337,GO:0043626;</t>
  </si>
  <si>
    <t>Similar to RTNLB12: Reticulon-like protein B12 (Arabidopsis thaliana);Dbxref=InterPro:IPR003388,Pfam:PF02453;Ontology_term=GO:0005783;</t>
  </si>
  <si>
    <t>Similar to At4g29360: Glucan endo-1%2C3-beta-glucosidase 12 (Arabidopsis thaliana);Dbxref=InterPro:IPR000490,Pfam:PF00332;Ontology_term=GO:0004553,GO:0005975;</t>
  </si>
  <si>
    <t>Protein of unknown function;Dbxref=InterPro:IPR006943,Pfam:PF04859;</t>
  </si>
  <si>
    <t>Similar to At3g54130: Ataxin-3 homolog (Arabidopsis thaliana);Dbxref=InterPro:IPR006155,Pfam:PF02099;</t>
  </si>
  <si>
    <t>Similar to CKAP4: Cytoskeleton-associated protein 4 (Homo sapiens);Dbxref=InterPro:IPR006943,Pfam:PF04859;</t>
  </si>
  <si>
    <t>Similar to CAC3: Acetyl-coenzyme A carboxylase carboxyl transferase subunit alpha%2C chloroplastic (Arabidopsis thaliana);Dbxref=InterPro:IPR001095,Pfam:PF03255;Ontology_term=GO:0003989,GO:0006633,GO:0009317;</t>
  </si>
  <si>
    <t>Similar to DET2: Probable steroid reductase DET2 (Arabidopsis thaliana);Dbxref=InterPro:IPR001104,Pfam:PF02544;Ontology_term=GO:0005737,GO:0006629,GO:0016021,GO:0016627;</t>
  </si>
  <si>
    <t>Similar to TULP5: Tubby-like F-box protein 5 (Oryza sativa subsp. japonica);Dbxref=InterPro:IPR000007,Pfam:PF01167;</t>
  </si>
  <si>
    <t>Similar to At2g39920: Uncharacterized protein At2g39920 (Arabidopsis thaliana);Dbxref=InterPro:IPR005519,Pfam:PF03767;Ontology_term=GO:0003993;</t>
  </si>
  <si>
    <t>Similar to At3g09070: UPF0503 protein At3g09070%2C chloroplastic (Arabidopsis thaliana);Dbxref=InterPro:IPR008004,Pfam:PF05340;</t>
  </si>
  <si>
    <t>Similar to FTSH7: ATP-dependent zinc metalloprotease FTSH 7%2C chloroplastic (Oryza sativa subsp. japonica);Dbxref=InterPro:IPR000642,Pfam:PF01434;Ontology_term=GO:0004222,GO:0005524,GO:0006508;</t>
  </si>
  <si>
    <t>Similar to thiC: Phosphomethylpyrimidine synthase (Bacillus halodurans);Dbxref=InterPro:IPR002817,Pfam:PF01964;Ontology_term=GO:0009228;</t>
  </si>
  <si>
    <t>Similar to Tmem214: Transmembrane protein 214 (Rattus norvegicus);Dbxref=InterPro:IPR019308,Pfam:PF10151;</t>
  </si>
  <si>
    <t>Similar to RPL4: 50S ribosomal protein L4%2C chloroplastic (Arabidopsis thaliana);Dbxref=InterPro:IPR002136,Pfam:PF00573;Ontology_term=GO:0003735,GO:0005622,GO:0005840,GO:0006412;</t>
  </si>
  <si>
    <t>Similar to mcfQ: Mitochondrial substrate carrier family protein Q (Dictyostelium discoideum);Dbxref=InterPro:IPR018108,Pfam:PF00153;</t>
  </si>
  <si>
    <t>Similar to At2g39960: Probable signal peptidase complex subunit 2 (Arabidopsis thaliana);Dbxref=InterPro:IPR009582,Pfam:PF06703;Ontology_term=GO:0005787,GO:0006465,GO:0008233,GO:0016021;</t>
  </si>
  <si>
    <t>Similar to At3g50280: Uncharacterized acetyltransferase At3g50280 (Arabidopsis thaliana);Dbxref=InterPro:IPR003480,Pfam:PF02458;Ontology_term=GO:0016747;</t>
  </si>
  <si>
    <t>Similar to At2g29640: Josephin-like protein (Arabidopsis thaliana);</t>
  </si>
  <si>
    <t>Similar to pigC: Putative phosphatidylinositol N-acetylglucosaminyltransferase subunit C (Dictyostelium discoideum);Dbxref=InterPro:IPR009450,Pfam:PF06432;Ontology_term=GO:0006506,GO:0016021,GO:0017176;</t>
  </si>
  <si>
    <t>Similar to At1g65240: Aspartic proteinase-like protein 2 (Arabidopsis thaliana);Dbxref=InterPro:IPR001461,Pfam:PF00026;Ontology_term=GO:0004190,GO:0006508;</t>
  </si>
  <si>
    <t>Similar to At1g66480: Uncharacterized protein At1g66480 (Arabidopsis thaliana);</t>
  </si>
  <si>
    <t>Similar to PUB13: U-box domain-containing protein 13 (Arabidopsis thaliana);Dbxref=InterPro:IPR000225,InterPro:IPR003613,Pfam:PF00514,Pfam:PF04564;Ontology_term=GO:0000151,GO:0004842,GO:0005515,GO:0016567;</t>
  </si>
  <si>
    <t>Similar to MYB6: Transcription repressor MYB6 (Arabidopsis thaliana);Dbxref=InterPro:IPR014778,Pfam:PF00249;</t>
  </si>
  <si>
    <t>Similar to CPL1: RNA polymerase II C-terminal domain phosphatase-like 1 (Arabidopsis thaliana);</t>
  </si>
  <si>
    <t>Similar to FAB1: 1-phosphatidylinositol-3-phosphate 5-kinase FAB1 (Saccharomyces cerevisiae (strain ATCC 204508 / S288c));Dbxref=InterPro:IPR002423,InterPro:IPR002498,Pfam:PF00118,Pfam:PF01504;Ontology_term=GO:0005524,GO:0016307,GO:0044267,GO:0046488;</t>
  </si>
  <si>
    <t>Similar to DDB_G0290005: Myotubularin-related protein DDB_G0290005 (Dictyostelium discoideum);</t>
  </si>
  <si>
    <t>Similar to PIN3: Auxin efflux carrier component 3 (Arabidopsis thaliana);Dbxref=InterPro:IPR004776,Pfam:PF03547;Ontology_term=GO:0016021,GO:0055085;</t>
  </si>
  <si>
    <t>Similar to BHLH86: Putative transcription factor bHLH086 (Arabidopsis thaliana);Dbxref=InterPro:IPR001092,Pfam:PF00010;Ontology_term=GO:0030528,GO:0045449;</t>
  </si>
  <si>
    <t>Similar to PUB4: U-box domain-containing protein 4 (Arabidopsis thaliana);Dbxref=InterPro:IPR000225,Pfam:PF00514;Ontology_term=GO:0005515;</t>
  </si>
  <si>
    <t>Similar to Probable aquaporin NIP-type (Nicotiana alata);Dbxref=InterPro:IPR000425,Pfam:PF00230;Ontology_term=GO:0005215,GO:0006810,GO:0016020;</t>
  </si>
  <si>
    <t>Similar to DEGP7: Protease Do-like 7 (Arabidopsis thaliana);</t>
  </si>
  <si>
    <t>Similar to DDB_G0284459: Uncharacterized protein DDB_G0284459 (Dictyostelium discoideum);Dbxref=InterPro:IPR009675,Pfam:PF06886;</t>
  </si>
  <si>
    <t>Similar to GATA16: GATA transcription factor 16 (Arabidopsis thaliana);Dbxref=InterPro:IPR000679,Pfam:PF00320;Ontology_term=GO:0003700,GO:0006355,GO:0008270,GO:0043565;</t>
  </si>
  <si>
    <t>Similar to CWC21: Pre-mRNA-splicing factor CWC21 (Ustilago maydis);</t>
  </si>
  <si>
    <t>Similar to Cdc6: Cell division control protein 6 homolog (Mus musculus);Dbxref=InterPro:IPR015163,Pfam:PF09079;</t>
  </si>
  <si>
    <t>Similar to At4g18975: Pentatricopeptide repeat-containing protein At4g18975%2C chloroplastic (Arabidopsis thaliana);</t>
  </si>
  <si>
    <t>Similar to HOX3: Homeobox-leucine zipper protein HOX3 (Oryza sativa subsp. indica);Dbxref=InterPro:IPR001356,Pfam:PF00046;Ontology_term=GO:0003700,GO:0006355,GO:0043565;</t>
  </si>
  <si>
    <t>Similar to MFT: Protein MOTHER of FT and TF 1 (Arabidopsis thaliana);Dbxref=InterPro:IPR008914,Pfam:PF01161;</t>
  </si>
  <si>
    <t>Similar to RPL15: 50S ribosomal protein L15%2C chloroplastic (Arabidopsis thaliana);Dbxref=InterPro:IPR021131,Pfam:PF00828;</t>
  </si>
  <si>
    <t>Similar to recG: ATP-dependent DNA helicase recG (Synechocystis sp. (strain ATCC 27184 / PCC 6803 / N-1));Dbxref=InterPro:IPR001650,Pfam:PF00271;Ontology_term=GO:0003676,GO:0004386,GO:0005524;</t>
  </si>
  <si>
    <t>Similar to SPTLC2: Serine palmitoyltransferase 2 (Homo sapiens);Dbxref=InterPro:IPR004839,Pfam:PF00155;Ontology_term=GO:0009058,GO:0016769,GO:0030170;</t>
  </si>
  <si>
    <t>Similar to At4g28100: Uncharacterized GPI-anchored protein At4g28100 (Arabidopsis thaliana);</t>
  </si>
  <si>
    <t>Similar to uch2: Ubiquitin carboxyl-terminal hydrolase 2 (Schizosaccharomyces pombe (strain ATCC 38366 / 972));Dbxref=InterPro:IPR001578,Pfam:PF01088;Ontology_term=GO:0004221,GO:0005622,GO:0006511;</t>
  </si>
  <si>
    <t>Similar to LAC1: Laccase-1 (Arabidopsis thaliana);Dbxref=InterPro:IPR001117,InterPro:IPR011706,InterPro:IPR011707,Pfam:PF00394,Pfam:PF07731,Pfam:PF07732;Ontology_term=GO:0005507,GO:0016491,GO:0055114;</t>
  </si>
  <si>
    <t>Similar to Histone H4 variant TH011 (Triticum aestivum);Dbxref=InterPro:IPR007125,Pfam:PF00125;Ontology_term=GO:0003677;</t>
  </si>
  <si>
    <t>Similar to DRB4: Double-stranded RNA-binding protein 4 (Oryza sativa subsp. japonica);Dbxref=InterPro:IPR001159,Pfam:PF00035;Ontology_term=GO:0003725,GO:0005622;</t>
  </si>
  <si>
    <t>Similar to At1g77360: Pentatricopeptide repeat-containing protein At1g77360%2C mitochondrial (Arabidopsis thaliana);Dbxref=InterPro:IPR002885,InterPro:IPR006016,Pfam:PF00582,Pfam:PF01535;Ontology_term=GO:0006950;</t>
  </si>
  <si>
    <t>Similar to At1g77360: Pentatricopeptide repeat-containing protein At1g77360%2C mitochondrial (Arabidopsis thaliana);Dbxref=InterPro:IPR002885,Pfam:PF01535;</t>
  </si>
  <si>
    <t>Similar to MPK9: Mitogen-activated protein kinase 9 (Arabidopsis thaliana);Dbxref=InterPro:IPR017442,Pfam:PF00069;Ontology_term=GO:0004672,GO:0005524,GO:0006468;</t>
  </si>
  <si>
    <t>Similar to Eukaryotic translation initiation factor 2 subunit beta (Triticum aestivum);Dbxref=InterPro:IPR002735,Pfam:PF01873;Ontology_term=GO:0003743,GO:0006413;</t>
  </si>
  <si>
    <t>Similar to NUDT25: Nudix hydrolase 25 (Arabidopsis thaliana);Dbxref=InterPro:IPR000086,Pfam:PF00293;Ontology_term=GO:0016787;</t>
  </si>
  <si>
    <t>Similar to BRCA1: Protein BREAST CANCER SUSCEPTIBILITY 1 homolog (Arabidopsis thaliana);Dbxref=InterPro:IPR001357,InterPro:IPR005818,Pfam:PF00533,Pfam:PF00538;Ontology_term=GO:0000786,GO:0003677,GO:0005622,GO:0005634,GO:0006334;</t>
  </si>
  <si>
    <t>Similar to udkC: Uridine-cytidine kinase C (Dictyostelium discoideum);</t>
  </si>
  <si>
    <t>Similar to HMG-Y-related protein A (Glycine max);Dbxref=InterPro:IPR005818,Pfam:PF00538;Ontology_term=GO:0000786,GO:0003677,GO:0005634,GO:0006334;</t>
  </si>
  <si>
    <t>Similar to STL2P: SEC12-like protein 2 (Arabidopsis thaliana);Dbxref=InterPro:IPR019781,Pfam:PF00400;</t>
  </si>
  <si>
    <t>Similar to V-RMIL: Serine/threonine-protein kinase-transforming protein Rmil (Avian retrovirus IC10);</t>
  </si>
  <si>
    <t>Similar to CTR1: Serine/threonine-protein kinase CTR1 (Arabidopsis thaliana);Dbxref=InterPro:IPR001245,Pfam:PF07714;Ontology_term=GO:0004672,GO:0005524,GO:0006468;</t>
  </si>
  <si>
    <t>Similar to C1: Anthocyanin regulatory C1 protein (Zea mays);Dbxref=InterPro:IPR014778,Pfam:PF00249;</t>
  </si>
  <si>
    <t>Protein of unknown function;Dbxref=InterPro:IPR010721,Pfam:PF06966;</t>
  </si>
  <si>
    <t>Similar to At1g18170: Probable FKBP-type peptidyl-prolyl cis-trans isomerase 5%2C chloroplastic (Arabidopsis thaliana);Dbxref=InterPro:IPR001179,Pfam:PF00254;Ontology_term=GO:0006457;</t>
  </si>
  <si>
    <t>Similar to GC2: Golgin candidate 2 (Arabidopsis thaliana);</t>
  </si>
  <si>
    <t>Similar to Calcium-binding allergen Ole e 8 (Olea europaea);Dbxref=InterPro:IPR018248,Pfam:PF00036;</t>
  </si>
  <si>
    <t>Similar to SYRV3: Polcalcin Syr v 3 (Syringa vulgaris);Dbxref=InterPro:IPR018248,Pfam:PF00036;</t>
  </si>
  <si>
    <t>Similar to EFL3: Protein ELF4-LIKE 3 (Arabidopsis thaliana);Dbxref=InterPro:IPR009741,Pfam:PF07011;</t>
  </si>
  <si>
    <t>Similar to PCMP-H42: Pentatricopeptide repeat-containing protein At4g13650 (Arabidopsis thaliana);Dbxref=InterPro:IPR002885,Pfam:PF01535;</t>
  </si>
  <si>
    <t>Similar to RABA6B: Ras-related protein RABA6b (Arabidopsis thaliana);Dbxref=InterPro:IPR013753,Pfam:PF00071;</t>
  </si>
  <si>
    <t>Similar to PERK11: Putative proline-rich receptor-like protein kinase PERK11 (Arabidopsis thaliana);Dbxref=InterPro:IPR017442,Pfam:PF00069;Ontology_term=GO:0004672,GO:0005524,GO:0006468;</t>
  </si>
  <si>
    <t>Similar to TUBB6: Tubulin beta-6 chain (Oryza sativa subsp. japonica);Dbxref=InterPro:IPR003008,Pfam:PF00091;Ontology_term=GO:0043234,GO:0051258;</t>
  </si>
  <si>
    <t>Similar to PHYHD1: Phytanoyl-CoA dioxygenase domain-containing protein 1 (Homo sapiens);Dbxref=InterPro:IPR008775,Pfam:PF05721;</t>
  </si>
  <si>
    <t>Similar to At1g04910: DUF246 domain-containing protein At1g04910 (Arabidopsis thaliana);Dbxref=InterPro:IPR019378,Pfam:PF10250;</t>
  </si>
  <si>
    <t>Similar to WOX1: WUSCHEL-related homeobox 1 (Arabidopsis thaliana);Dbxref=InterPro:IPR001356,Pfam:PF00046;Ontology_term=GO:0003700,GO:0006355,GO:0043565;</t>
  </si>
  <si>
    <t>Similar to AF_0788: Uncharacterized transporter AF_0788 (Archaeoglobus fulgidus (strain ATCC 49558 / VC-16 / DSM 4304 / JCM 9628 / NBRC 100126));Dbxref=InterPro:IPR000620,Pfam:PF00892;Ontology_term=GO:0016020;</t>
  </si>
  <si>
    <t>Similar to VTC2: GDP-L-galactose phosphorylase 1 (Arabidopsis thaliana);</t>
  </si>
  <si>
    <t>Similar to Sgs3: Salivary glue protein Sgs-3 (Drosophila erecta);</t>
  </si>
  <si>
    <t>Similar to ROC6: Homeobox-leucine zipper protein ROC6 (Oryza sativa subsp. japonica);</t>
  </si>
  <si>
    <t>Similar to dlcB: Dynein light chain%2C cytoplasmic (Dictyostelium discoideum);Dbxref=InterPro:IPR001372,Pfam:PF01221;Ontology_term=GO:0005875,GO:0007017;</t>
  </si>
  <si>
    <t>Similar to manB: Phosphomannomutase (Salmonella montevideo);Dbxref=InterPro:IPR005844,InterPro:IPR005845,InterPro:IPR005846,Pfam:PF02878,Pfam:PF02879,Pfam:PF02880;Ontology_term=GO:0005975,GO:0016868;</t>
  </si>
  <si>
    <t>Similar to PIN4: Auxin efflux carrier component 4 (Arabidopsis thaliana);Dbxref=InterPro:IPR004776,Pfam:PF03547;Ontology_term=GO:0016021,GO:0055085;</t>
  </si>
  <si>
    <t>Similar to NMT1: Phosphoethanolamine N-methyltransferase 1 (Arabidopsis thaliana);Dbxref=InterPro:IPR013216,Pfam:PF08241;Ontology_term=GO:0008152,GO:0008168;</t>
  </si>
  <si>
    <t>Similar to MYB114: Transcription factor MYB114 (Arabidopsis thaliana);Dbxref=InterPro:IPR014778,Pfam:PF00249;</t>
  </si>
  <si>
    <t>Similar to PRKAB1: 5'-AMP-activated protein kinase subunit beta-1 (Fragment) (Sus scrofa);</t>
  </si>
  <si>
    <t>Similar to AGD11: Probable ADP-ribosylation factor GTPase-activating protein AGD11 (Arabidopsis thaliana);Dbxref=InterPro:IPR000008,Pfam:PF00168;Ontology_term=GO:0005515;</t>
  </si>
  <si>
    <t>Similar to DHAR3: Glutathione S-transferase DHAR3%2C chloroplastic (Arabidopsis thaliana);Dbxref=InterPro:IPR004045,Pfam:PF02798;Ontology_term=GO:0005515;</t>
  </si>
  <si>
    <t>Similar to CIGR1: Chitin-inducible gibberellin-responsive protein 1 (Oryza sativa subsp. japonica);Dbxref=InterPro:IPR005202,InterPro:IPR014778,Pfam:PF00249,Pfam:PF03514;</t>
  </si>
  <si>
    <t>Similar to GAI1: DELLA protein GAI1 (Vitis vinifera);Dbxref=InterPro:IPR005202,InterPro:IPR021914,Pfam:PF03514,Pfam:PF12041;</t>
  </si>
  <si>
    <t>Similar to PUB4: U-box domain-containing protein 4 (Arabidopsis thaliana);Dbxref=Pfam:PF05804;</t>
  </si>
  <si>
    <t>Similar to tmem214-a: Transmembrane protein 214-A (Xenopus laevis);Dbxref=InterPro:IPR019308,Pfam:PF10151;</t>
  </si>
  <si>
    <t>Similar to ndhL: NAD(P)H-quinone oxidoreductase subunit L (Trichodesmium erythraeum (strain IMS101));Dbxref=InterPro:IPR019654,Pfam:PF10716;Ontology_term=GO:0016655,GO:0055114;</t>
  </si>
  <si>
    <t>Similar to RPL19A: 60S ribosomal protein L19-1 (Arabidopsis thaliana);Dbxref=InterPro:IPR000196,Pfam:PF01280;Ontology_term=GO:0003735,GO:0005622,GO:0005840,GO:0006412;</t>
  </si>
  <si>
    <t>Similar to uafA: Uro-adherence factor A (Staphylococcus saprophyticus subsp. saprophyticus (strain ATCC 15305 / DSM 20229));Dbxref=InterPro:IPR007656,Pfam:PF04576;</t>
  </si>
  <si>
    <t>Similar to At2g01600: Putative clathrin assembly protein At2g01600 (Arabidopsis thaliana);Dbxref=InterPro:IPR011417,Pfam:PF07651;Ontology_term=GO:0005543;</t>
  </si>
  <si>
    <t>Similar to GAUT8: Galacturonosyltransferase 8 (Arabidopsis thaliana);</t>
  </si>
  <si>
    <t>Similar to GALM: Aldose 1-epimerase (Bos taurus);Dbxref=InterPro:IPR008183,Pfam:PF01263;Ontology_term=GO:0005975,GO:0016853;</t>
  </si>
  <si>
    <t>Similar to gatY: D-tagatose-1%2C6-bisphosphate aldolase subunit GatY (Salmonella paratyphi B (strain ATCC BAA-1250 / SPB7));Dbxref=InterPro:IPR000771,Pfam:PF01116;Ontology_term=GO:0004332,GO:0006096,GO:0008270;</t>
  </si>
  <si>
    <t>Similar to sraP: Serine-rich adhesin for platelets (Staphylococcus aureus);</t>
  </si>
  <si>
    <t>Similar to SAMT: Salicylate O-methyltransferase (Clarkia breweri);Dbxref=InterPro:IPR005299,Pfam:PF03492;Ontology_term=GO:0008168;</t>
  </si>
  <si>
    <t>Similar to ychM: Putative sulfate transporter ychM (Escherichia coli O157:H7);Dbxref=InterPro:IPR006043,Pfam:PF00860;Ontology_term=GO:0005215,GO:0006810,GO:0016020,GO:0055085;</t>
  </si>
  <si>
    <t>Similar to sll1879: Ycf55-like protein (Synechocystis sp. (strain ATCC 27184 / PCC 6803 / N-1));Dbxref=InterPro:IPR022552,Pfam:PF12452;</t>
  </si>
  <si>
    <t>Similar to Mgst3: Microsomal glutathione S-transferase 3 (Mus musculus);Dbxref=InterPro:IPR001129,Pfam:PF01124;</t>
  </si>
  <si>
    <t>Similar to CDC2: Cell division control protein 2 homolog (Chenopodium rubrum);Dbxref=InterPro:IPR017442,Pfam:PF00069;Ontology_term=GO:0004672,GO:0005524,GO:0006468;</t>
  </si>
  <si>
    <t>Similar to TRANK1: TPR and ankyrin repeat-containing protein 1 (Homo sapiens);Dbxref=InterPro:IPR000212,Pfam:PF00580;Ontology_term=GO:0003677,GO:0004003,GO:0005524,GO:0006281;</t>
  </si>
  <si>
    <t>Similar to tim: Protein timeless (Drosophila virilis);</t>
  </si>
  <si>
    <t>Similar to DCR: BAHD acyltransferase DCR (Arabidopsis thaliana);Dbxref=InterPro:IPR003480,Pfam:PF02458;Ontology_term=GO:0016747;</t>
  </si>
  <si>
    <t>Similar to At3g49070: UPF0496 protein At3g49070 (Arabidopsis thaliana);Dbxref=InterPro:IPR007749,Pfam:PF05055;</t>
  </si>
  <si>
    <t>Similar to pepN: Aminopeptidase N (Escherichia coli (strain K12));Dbxref=InterPro:IPR014782,Pfam:PF01433,Pfam:PF11940;Ontology_term=GO:0008237,GO:0008270;</t>
  </si>
  <si>
    <t>Similar to ATG8C: Autophagy-related protein 8C (Oryza sativa subsp. indica);Dbxref=InterPro:IPR004241,Pfam:PF02991;</t>
  </si>
  <si>
    <t>Similar to PUB26: U-box domain-containing protein 26 (Arabidopsis thaliana);Dbxref=InterPro:IPR003613,Pfam:PF04564;Ontology_term=GO:0000151,GO:0004842,GO:0016567;</t>
  </si>
  <si>
    <t>Similar to FRK2: Fructokinase-2 (Solanum habrochaites);Dbxref=InterPro:IPR011611,Pfam:PF00294;</t>
  </si>
  <si>
    <t>Similar to OsI_025867: Probable 6-phosphogluconolactonase 2 (Oryza sativa subsp. indica);</t>
  </si>
  <si>
    <t>Similar to fol1: Folic acid synthesis protein fol1 (Pneumocystis carinii);Dbxref=InterPro:IPR000550,Pfam:PF01288;Ontology_term=GO:0003848,GO:0009396;</t>
  </si>
  <si>
    <t>Similar to COB: Protein COBRA (Arabidopsis thaliana);Dbxref=InterPro:IPR006918,Pfam:PF04833;</t>
  </si>
  <si>
    <t>Similar to CSTF1: Cleavage stimulation factor subunit 1 (Homo sapiens);Dbxref=InterPro:IPR019781,Pfam:PF00400;</t>
  </si>
  <si>
    <t>Similar to At1g33990: Probable esterase At1g33990 (Arabidopsis thaliana);Dbxref=InterPro:IPR000073,Pfam:PF00561;</t>
  </si>
  <si>
    <t>Similar to Cntln: Centlein (Mus musculus);</t>
  </si>
  <si>
    <t>Similar to nxt3: Putative G3BP-like protein (Schizosaccharomyces pombe (strain ATCC 38366 / 972));Dbxref=InterPro:IPR000504,InterPro:IPR002075,Pfam:PF00076,Pfam:PF02136;Ontology_term=GO:0003676,GO:0005622,GO:0006810;</t>
  </si>
  <si>
    <t>Similar to SF3B1: Splicing factor 3B subunit 1 (Homo sapiens);Dbxref=InterPro:IPR000357,InterPro:IPR015016,Pfam:PF02985,Pfam:PF08920;Ontology_term=GO:0005515;</t>
  </si>
  <si>
    <t>Similar to RPE: Ribulose-phosphate 3-epimerase%2C chloroplastic (Spinacia oleracea);Dbxref=InterPro:IPR000056,Pfam:PF00834;Ontology_term=GO:0004750,GO:0005975;</t>
  </si>
  <si>
    <t>Similar to PHO1-H10: Phosphate transporter PHO1 homolog 10 (Arabidopsis thaliana);Dbxref=InterPro:IPR004331,InterPro:IPR004342,Pfam:PF03105,Pfam:PF03124;Ontology_term=GO:0016021;</t>
  </si>
  <si>
    <t>Similar to FUT9: Probable fucosyltransferase 9 (Arabidopsis thaliana);Dbxref=InterPro:IPR004938,Pfam:PF03254;Ontology_term=GO:0008107,GO:0016020,GO:0042546;</t>
  </si>
  <si>
    <t>Similar to NAC100: NAC domain-containing protein 100 (Arabidopsis thaliana);Dbxref=InterPro:IPR003441,Pfam:PF02365;Ontology_term=GO:0003677,GO:0045449;</t>
  </si>
  <si>
    <t>Similar to At5g15280: Pentatricopeptide repeat-containing protein At5g15280 (Arabidopsis thaliana);Dbxref=InterPro:IPR002885,Pfam:PF01535;</t>
  </si>
  <si>
    <t>Similar to TRIP4: Activating signal cointegrator 1 (Homo sapiens);Dbxref=InterPro:IPR009349,Pfam:PF06221;Ontology_term=GO:0005634,GO:0008270,GO:0030528,GO:0045449;</t>
  </si>
  <si>
    <t>Similar to DEGP8: Protease Do-like 8%2C chloroplastic (Arabidopsis thaliana);Dbxref=InterPro:IPR001254,Pfam:PF00089;Ontology_term=GO:0004252,GO:0006508;</t>
  </si>
  <si>
    <t>Similar to EMB2758: Pentatricopeptide repeat-containing protein At4g33990 (Arabidopsis thaliana);Dbxref=InterPro:IPR002885,Pfam:PF01535;</t>
  </si>
  <si>
    <t>Similar to At4g38150: Pentatricopeptide repeat-containing protein At4g38150 (Arabidopsis thaliana);Dbxref=InterPro:IPR002885,Pfam:PF01535;</t>
  </si>
  <si>
    <t>Similar to fab1: 1-phosphatidylinositol-3-phosphate 5-kinase fab1 (Schizosaccharomyces pombe (strain ATCC 38366 / 972));Dbxref=InterPro:IPR002423,InterPro:IPR002498,Pfam:PF00118,Pfam:PF01504;Ontology_term=GO:0005524,GO:0016307,GO:0044267,GO:0046488;</t>
  </si>
  <si>
    <t>Similar to FBW2: F-box protein FBW2 (Arabidopsis thaliana);</t>
  </si>
  <si>
    <t>Similar to AMT3-1: Ammonium transporter 3 member 1 (Oryza sativa subsp. japonica);Dbxref=InterPro:IPR001905,Pfam:PF00909;Ontology_term=GO:0006810,GO:0008519,GO:0016020,GO:0055085;</t>
  </si>
  <si>
    <t>Similar to CYP71A4: Cytochrome P450 71A4 (Solanum melongena);Dbxref=InterPro:IPR001128,Pfam:PF00067;Ontology_term=GO:0004497,GO:0005506,GO:0009055,GO:0020037;</t>
  </si>
  <si>
    <t>Similar to CYP71A1: Cytochrome P450 71A1 (Persea americana);</t>
  </si>
  <si>
    <t>Similar to WAK3: Wall-associated receptor kinase 3 (Arabidopsis thaliana);Dbxref=InterPro:IPR013091,InterPro:IPR017442,Pfam:PF00069,Pfam:PF07645;Ontology_term=GO:0004672,GO:0005524,GO:0006468;</t>
  </si>
  <si>
    <t>Similar to GAIP: DELLA protein GAIP (Cucurbita maxima);Dbxref=InterPro:IPR005202,Pfam:PF03514;</t>
  </si>
  <si>
    <t>Similar to AGL80: Agamous-like MADS-box protein AGL80 (Arabidopsis thaliana);</t>
  </si>
  <si>
    <t>Similar to YMR102C: WD repeat-containing protein YMR102C (Saccharomyces cerevisiae (strain ATCC 204508 / S288c));Dbxref=InterPro:IPR019781,Pfam:PF00400;</t>
  </si>
  <si>
    <t>Similar to At1g67000: Probable receptor-like protein kinase At1g67000 (Arabidopsis thaliana);Dbxref=InterPro:IPR017442,Pfam:PF00069;Ontology_term=GO:0004672,GO:0005524,GO:0006468;</t>
  </si>
  <si>
    <t>Similar to Tnpo1: Transportin-1 (Mus musculus);Dbxref=InterPro:IPR001494,Pfam:PF03810;Ontology_term=GO:0006886,GO:0008565;</t>
  </si>
  <si>
    <t>Similar to Cysteine proteinase inhibitor 1 (Actinidia deliciosa);Dbxref=InterPro:IPR000010,Pfam:PF00031;Ontology_term=GO:0004869;</t>
  </si>
  <si>
    <t>Similar to pdhC: Dihydrolipoyllysine-residue acetyltransferase component of pyruvate dehydrogenase complex (Zymomonas mobilis);Dbxref=InterPro:IPR000089,InterPro:IPR001078,InterPro:IPR004167,Pfam:PF00198,Pfam:PF00364,Pfam:PF02817;Ontology_term=GO:0008152,GO:0008415;</t>
  </si>
  <si>
    <t>Similar to RPL27C: 60S ribosomal protein L27-3 (Arabidopsis thaliana);Dbxref=InterPro:IPR001141,InterPro:IPR005824,Pfam:PF00467,Pfam:PF01777;Ontology_term=GO:0003735,GO:0005622,GO:0005840,GO:0006412;</t>
  </si>
  <si>
    <t>Similar to NAC007: NAC domain-containing protein 7 (Arabidopsis thaliana);Dbxref=InterPro:IPR003441,Pfam:PF02365;Ontology_term=GO:0003677,GO:0045449;</t>
  </si>
  <si>
    <t>Similar to DDB_G0284253: Protein EI24 homolog (Dictyostelium discoideum);Dbxref=InterPro:IPR009890,Pfam:PF07264;</t>
  </si>
  <si>
    <t>Similar to GONST3: GDP-mannose transporter GONST3 (Arabidopsis thaliana);Dbxref=InterPro:IPR004853,Pfam:PF03151;</t>
  </si>
  <si>
    <t>Similar to TPRXL: Putative protein TPRXL (Homo sapiens);</t>
  </si>
  <si>
    <t>Similar to PK1: Putative receptor protein kinase ZmPK1 (Zea mays);</t>
  </si>
  <si>
    <t>Similar to btf3l4: Transcription factor BTF3 homolog 4 (Danio rerio);Dbxref=InterPro:IPR002715,Pfam:PF01849;</t>
  </si>
  <si>
    <t>Similar to sraP: Serine-rich adhesin for platelets (Staphylococcus aureus (strain COL));</t>
  </si>
  <si>
    <t>Similar to FPV151: Probable deoxycytidine kinase FPV151 (Fowlpox virus (strain NVSL));Dbxref=InterPro:IPR002624,Pfam:PF01712;Ontology_term=GO:0005524,GO:0006139,GO:0016773;</t>
  </si>
  <si>
    <t>Similar to At4g27220: Probable disease resistance protein At4g27220 (Arabidopsis thaliana);Dbxref=InterPro:IPR002182,Pfam:PF00931;Ontology_term=GO:0005524,GO:0006915;</t>
  </si>
  <si>
    <t>Similar to Coiled-coil domain-containing protein KIAA1826 homolog (Xenopus tropicalis);</t>
  </si>
  <si>
    <t>Similar to BHLH30: Transcription factor bHLH30 (Arabidopsis thaliana);Dbxref=InterPro:IPR001092,Pfam:PF00010;Ontology_term=GO:0030528,GO:0045449;</t>
  </si>
  <si>
    <t>Similar to Carbonic anhydrase%2C chloroplastic (Pisum sativum);Dbxref=InterPro:IPR001765,Pfam:PF00484;Ontology_term=GO:0004089,GO:0008270,GO:0015976;</t>
  </si>
  <si>
    <t>Similar to AP2M1: AP-2 complex subunit mu (Bos taurus);Dbxref=InterPro:IPR008968,Pfam:PF00928;Ontology_term=GO:0005515,GO:0006886,GO:0016192,GO:0030131;</t>
  </si>
  <si>
    <t>Similar to DNAJB12: DnaJ homolog subfamily B member 12 (Homo sapiens);Dbxref=InterPro:IPR001623,Pfam:PF00226;Ontology_term=GO:0031072;</t>
  </si>
  <si>
    <t>Similar to GP1: Vegetative cell wall protein gp1 (Chlamydomonas reinhardtii);Dbxref=InterPro:IPR006502,Pfam:PF04720;</t>
  </si>
  <si>
    <t>Similar to At2g29880: Uncharacterized protein At2g29880 (Arabidopsis thaliana);</t>
  </si>
  <si>
    <t>Similar to PIGG: GPI ethanolamine phosphate transferase 2 (Homo sapiens);Dbxref=InterPro:IPR002591,Pfam:PF01663;Ontology_term=GO:0003824;</t>
  </si>
  <si>
    <t>Similar to ULP2B: Probable ubiquitin-like-specific protease 2B (Arabidopsis thaliana);Dbxref=InterPro:IPR003653,Pfam:PF02902;Ontology_term=GO:0006508,GO:0008234;</t>
  </si>
  <si>
    <t>Similar to Gdi1: Rab GDP dissociation inhibitor alpha (Rattus norvegicus);Dbxref=InterPro:IPR018203,Pfam:PF00996;</t>
  </si>
  <si>
    <t>Similar to Mdp1: Magnesium-dependent phosphatase 1 (Mus musculus);</t>
  </si>
  <si>
    <t>Similar to ynaI: MscS family inner membrane protein ynaI (Escherichia coli O157:H7);Dbxref=InterPro:IPR006685,Pfam:PF00924;Ontology_term=GO:0016020,GO:0055085;</t>
  </si>
  <si>
    <t>Similar to PAS2A: 3-hydroxyacyl-CoA dehydratase PASTICCINO 2A (Oryza sativa subsp. japonica);Dbxref=InterPro:IPR007482,Pfam:PF04387;</t>
  </si>
  <si>
    <t>Similar to At4g38062: Uncharacterized protein At4g38062 (Arabidopsis thaliana);</t>
  </si>
  <si>
    <t>Similar to pyd3: Beta-ureidopropionase (Dictyostelium discoideum);Dbxref=InterPro:IPR003010,Pfam:PF00795;Ontology_term=GO:0006807,GO:0016810;</t>
  </si>
  <si>
    <t>Similar to kif4: Chromosome-associated kinesin KIF4 (Xenopus laevis);Dbxref=InterPro:IPR001752,Pfam:PF00225;Ontology_term=GO:0003777,GO:0005524,GO:0007018;</t>
  </si>
  <si>
    <t>Similar to argH: Argininosuccinate lyase (Pseudomonas fluorescens (strain Pf-5 / ATCC BAA-477));Dbxref=InterPro:IPR022761,Pfam:PF00206;</t>
  </si>
  <si>
    <t>Similar to FBP: Fructose-1%2C6-bisphosphatase%2C chloroplastic (Brassica napus);Dbxref=InterPro:IPR000146,Pfam:PF00316;Ontology_term=GO:0005975,GO:0042578;</t>
  </si>
  <si>
    <t>Similar to SKIP34: Protein SKIP34 (Arabidopsis thaliana);</t>
  </si>
  <si>
    <t>Similar to NAT11: Nucleobase-ascorbate transporter 11 (Arabidopsis thaliana);Dbxref=InterPro:IPR006043,Pfam:PF00860;Ontology_term=GO:0005215,GO:0006810,GO:0016020,GO:0055085;</t>
  </si>
  <si>
    <t>Similar to PUB50: Putative U-box domain-containing protein 50 (Arabidopsis thaliana);Dbxref=InterPro:IPR001245,InterPro:IPR003613,Pfam:PF04564,Pfam:PF07714;Ontology_term=GO:0000151,GO:0004672,GO:0004842,GO:0005524,GO:0006468,GO:0016567;</t>
  </si>
  <si>
    <t>Protein of unknown function;Dbxref=InterPro:IPR000868,Pfam:PF00857;Ontology_term=GO:0003824,GO:0008152;</t>
  </si>
  <si>
    <t>Similar to NADPH--cytochrome P450 reductase (Vigna radiata var. radiata);Dbxref=InterPro:IPR001433,InterPro:IPR003097,InterPro:IPR008254,Pfam:PF00175,Pfam:PF00258,Pfam:PF00667;Ontology_term=GO:0010181,GO:0016491,GO:0055114;</t>
  </si>
  <si>
    <t>Similar to PHOT2: Phototropin-2 (Oryza sativa subsp. japonica);Dbxref=InterPro:IPR017442,Pfam:PF00069;Ontology_term=GO:0004672,GO:0005524,GO:0006468;</t>
  </si>
  <si>
    <t>Similar to VIN3: Protein VERNALIZATION INSENSITIVE 3 (Arabidopsis thaliana);Dbxref=InterPro:IPR004082,Pfam:PF07227;</t>
  </si>
  <si>
    <t>Similar to AIL7: AP2-like ethylene-responsive transcription factor AIL7 (Arabidopsis thaliana);Dbxref=InterPro:IPR001471,Pfam:PF00847;Ontology_term=GO:0003700,GO:0006355;</t>
  </si>
  <si>
    <t>Similar to SPAC24B11.05: Uncharacterized protein C24B11.05 (Schizosaccharomyces pombe (strain ATCC 38366 / 972));</t>
  </si>
  <si>
    <t>Similar to PCMP-H69: Pentatricopeptide repeat-containing protein At1g56690%2C mitochondrial (Arabidopsis thaliana);Dbxref=InterPro:IPR002885,Pfam:PF01535;</t>
  </si>
  <si>
    <t>Similar to cya3: Putative adenylate cyclase 3 (Rhizobium meliloti);Dbxref=InterPro:IPR001440,Pfam:PF00515;Ontology_term=GO:0005515;</t>
  </si>
  <si>
    <t>Similar to RBK1: Receptor-like cytosolic serine/threonine-protein kinase RBK1 (Arabidopsis thaliana);Dbxref=InterPro:IPR017442,Pfam:PF00069;Ontology_term=GO:0004672,GO:0005524,GO:0006468;</t>
  </si>
  <si>
    <t>Similar to GATA24: GATA transcription factor 24 (Arabidopsis thaliana);Dbxref=InterPro:IPR000679,InterPro:IPR010399,InterPro:IPR010402,Pfam:PF00320,Pfam:PF06200,Pfam:PF06203;Ontology_term=GO:0003700,GO:0005515,GO:0006355,GO:0008270,GO:0043565;</t>
  </si>
  <si>
    <t>Similar to lvsC: BEACH domain-containing protein lvsC (Dictyostelium discoideum);Dbxref=InterPro:IPR000409,InterPro:IPR019781,Pfam:PF00400,Pfam:PF02138;</t>
  </si>
  <si>
    <t>Similar to HEK2: Heterogeneous nuclear rnp K-like protein 2 (Zygosaccharomyces rouxii (strain ATCC 2623 / CBS 732 / IFO 1130 / NBRC 1623 / NCYC 568));Dbxref=InterPro:IPR018111,Pfam:PF00013;Ontology_term=GO:0003723;</t>
  </si>
  <si>
    <t>Similar to RTF1: RNA polymerase-associated protein RTF1 homolog (Homo sapiens);Dbxref=InterPro:IPR004343,InterPro:IPR019163,Pfam:PF03126,Pfam:PF09766;Ontology_term=GO:0003677,GO:0005634,GO:0006352,GO:0016570;</t>
  </si>
  <si>
    <t>Similar to UGT91C1: UDP-glycosyltransferase 91C1 (Arabidopsis thaliana);Dbxref=InterPro:IPR002213,Pfam:PF00201;Ontology_term=GO:0008152,GO:0016758;</t>
  </si>
  <si>
    <t>Similar to Costars family protein ST45-2 (Thellungiella halophila);</t>
  </si>
  <si>
    <t>Similar to CHCHD10: Coiled-coil-helix-coiled-coil-helix domain-containing protein 10%2C mitochondrial (Homo sapiens);Dbxref=InterPro:IPR010625,Pfam:PF06747;</t>
  </si>
  <si>
    <t>Similar to HVA22A: HVA22-like protein a (Arabidopsis thaliana);Dbxref=InterPro:IPR002156,InterPro:IPR004345,Pfam:PF00075,Pfam:PF03134;Ontology_term=GO:0003676,GO:0004523;</t>
  </si>
  <si>
    <t>Similar to GATA28: GATA transcription factor 28 (Arabidopsis thaliana);Dbxref=InterPro:IPR000679,InterPro:IPR010402,Pfam:PF00320,Pfam:PF06203;Ontology_term=GO:0003700,GO:0005515,GO:0006355,GO:0008270,GO:0043565;</t>
  </si>
  <si>
    <t>Similar to YLR126C: Putative glutamine amidotransferase YLR126C (Saccharomyces cerevisiae (strain ATCC 204508 / S288c));Dbxref=InterPro:IPR000991,Pfam:PF00117;Ontology_term=GO:0003824;</t>
  </si>
  <si>
    <t>Similar to DRP3A: Dynamin-related protein 3A (Arabidopsis thaliana);Dbxref=InterPro:IPR000375,InterPro:IPR001401,Pfam:PF00350,Pfam:PF01031;Ontology_term=GO:0003924,GO:0005525;</t>
  </si>
  <si>
    <t>Similar to crtp1: Crt homolog 1 (Dictyostelium discoideum);Dbxref=InterPro:IPR013936,Pfam:PF08627;</t>
  </si>
  <si>
    <t>Similar to ATK4: Kinesin-4 (Arabidopsis thaliana);Dbxref=InterPro:IPR001752,InterPro:IPR021720,Pfam:PF00225,Pfam:PF11721;Ontology_term=GO:0003777,GO:0005524,GO:0007018;</t>
  </si>
  <si>
    <t>Similar to Anamorsin homolog 2 (Picea sitchensis);</t>
  </si>
  <si>
    <t>Similar to UPL1: E3 ubiquitin-protein ligase UPL1 (Arabidopsis thaliana);Dbxref=InterPro:IPR000449,InterPro:IPR010309,InterPro:IPR010314,Pfam:PF00627,Pfam:PF06012,Pfam:PF06025;Ontology_term=GO:0005515;</t>
  </si>
  <si>
    <t>Similar to DOF2.2: Dof zinc finger protein DOF2.2 (Arabidopsis thaliana);Dbxref=InterPro:IPR003851,Pfam:PF02701;Ontology_term=GO:0003677,GO:0008270,GO:0045449;</t>
  </si>
  <si>
    <t>Similar to slr1673: Uncharacterized tRNA/rRNA methyltransferase slr1673 (Synechocystis sp. (strain ATCC 27184 / PCC 6803 / N-1));Dbxref=InterPro:IPR001537,Pfam:PF00588;Ontology_term=GO:0003723,GO:0006396,GO:0008173;</t>
  </si>
  <si>
    <t>Similar to ALDH6B2: Methylmalonate-semialdehyde dehydrogenase [acylating]%2C mitochondrial (Arabidopsis thaliana);</t>
  </si>
  <si>
    <t>Similar to elp4: Elongator complex protein 4 (Danio rerio);Dbxref=InterPro:IPR008728,Pfam:PF05625;Ontology_term=GO:0006357,GO:0033588;</t>
  </si>
  <si>
    <t>Similar to TFIIAy: Transcription initiation factor IIA subunit 2 (Oryza sativa subsp. indica);Dbxref=InterPro:IPR015871,InterPro:IPR015872,Pfam:PF02268,Pfam:PF02751;Ontology_term=GO:0003702,GO:0005672,GO:0006367;</t>
  </si>
  <si>
    <t>Similar to GWD1: Alpha-glucan water dikinase 1%2C chloroplastic (Arabidopsis thaliana);Dbxref=InterPro:IPR002192,Pfam:PF01326;Ontology_term=GO:0005524,GO:0016301,GO:0016310;</t>
  </si>
  <si>
    <t>Similar to MADS57: MADS-box transcription factor 57 (Oryza sativa subsp. japonica);Dbxref=InterPro:IPR002100,Pfam:PF00319;Ontology_term=GO:0003700,GO:0005634,GO:0006355,GO:0043565;</t>
  </si>
  <si>
    <t>Similar to XAF1: XIAP-associated factor 1 (Homo sapiens);</t>
  </si>
  <si>
    <t>Similar to rglB: Rhamnogalacturonate lyase B (Emericella nidulans);Dbxref=InterPro:IPR010325,Pfam:PF06045;</t>
  </si>
  <si>
    <t>Similar to rhiE: Rhamnogalacturonate lyase (Dickeya dadantii (strain 3937));Dbxref=InterPro:IPR010325,Pfam:PF06045;</t>
  </si>
  <si>
    <t>Similar to LECRK91: L-type lectin-domain containing receptor kinase IX.1 (Arabidopsis thaliana);Dbxref=InterPro:IPR001220,Pfam:PF00139;Ontology_term=GO:0005488;</t>
  </si>
  <si>
    <t>Similar to zntB: Zinc transport protein ZntB (Erwinia carotovora subsp. atroseptica);Dbxref=InterPro:IPR002523,Pfam:PF01544;Ontology_term=GO:0016020,GO:0030001,GO:0046873,GO:0055085;</t>
  </si>
  <si>
    <t>Similar to OPT4: Oligopeptide transporter 4 (Arabidopsis thaliana);Dbxref=InterPro:IPR004813,Pfam:PF03169;Ontology_term=GO:0055085;</t>
  </si>
  <si>
    <t>Similar to BHLH93: Transcription factor bHLH93 (Arabidopsis thaliana);Dbxref=InterPro:IPR001092,Pfam:PF00010;Ontology_term=GO:0030528,GO:0045449;</t>
  </si>
  <si>
    <t>Similar to At5g65660: Uncharacterized protein At5g65660 (Arabidopsis thaliana);</t>
  </si>
  <si>
    <t>Similar to BXL6: Probable beta-D-xylosidase 6 (Arabidopsis thaliana);Dbxref=InterPro:IPR001764,InterPro:IPR002772,Pfam:PF00933,Pfam:PF01915;Ontology_term=GO:0004553,GO:0005975;</t>
  </si>
  <si>
    <t>Similar to SPAC5H10.03: Uncharacterized protein C5H10.03 (Schizosaccharomyces pombe (strain ATCC 38366 / 972));Dbxref=InterPro:IPR013078,Pfam:PF00300;</t>
  </si>
  <si>
    <t>Similar to HEMA1: Glutamyl-tRNA reductase 1%2C chloroplastic (Cucumis sativus);Dbxref=InterPro:IPR006151,InterPro:IPR015895,InterPro:IPR015896,Pfam:PF00745,Pfam:PF01488,Pfam:PF05201;Ontology_term=GO:0004764,GO:0005737,GO:0008883,GO:0033014,GO:0050661,GO:0055114;</t>
  </si>
  <si>
    <t>Similar to DUS2L: tRNA-dihydrouridine synthase 2-like (Homo sapiens);Dbxref=InterPro:IPR001269,Pfam:PF01207;Ontology_term=GO:0008033,GO:0017150,GO:0050660,GO:0055114;</t>
  </si>
  <si>
    <t>Similar to HSP101: Heat shock protein 101 (Oryza sativa subsp. japonica);Dbxref=InterPro:IPR004176,Pfam:PF02861;Ontology_term=GO:0019538;</t>
  </si>
  <si>
    <t>Similar to SYMPK: Symplekin (Homo sapiens);Dbxref=InterPro:IPR021850,Pfam:PF11935;</t>
  </si>
  <si>
    <t>Similar to SYMPK: Symplekin (Homo sapiens);Dbxref=InterPro:IPR022075,Pfam:PF12295;</t>
  </si>
  <si>
    <t>Similar to IRX9H: Probable beta-1%2C4-xylosyltransferase IRX9H (Arabidopsis thaliana);Dbxref=InterPro:IPR005027,Pfam:PF03360;Ontology_term=GO:0015018,GO:0016020;</t>
  </si>
  <si>
    <t>Similar to spin: Protein spinster (Drosophila melanogaster);Dbxref=InterPro:IPR011701,Pfam:PF07690;Ontology_term=GO:0055085;</t>
  </si>
  <si>
    <t>Similar to SS3: Soluble starch synthase 3%2C chloroplastic/amyloplastic (Solanum tuberosum);Dbxref=InterPro:IPR013534,Pfam:PF08323;</t>
  </si>
  <si>
    <t>Similar to Thioredoxin H-type (Ricinus communis);Dbxref=InterPro:IPR013766,Pfam:PF00085;Ontology_term=GO:0045454;</t>
  </si>
  <si>
    <t>Similar to BGAL3: Beta-galactosidase 3 (Arabidopsis thaliana);Dbxref=InterPro:IPR000922,InterPro:IPR001944,Pfam:PF01301,Pfam:PF02140;Ontology_term=GO:0004553,GO:0005529,GO:0005975;</t>
  </si>
  <si>
    <t>Similar to CKX5: Cytokinin dehydrogenase 5 (Oryza sativa subsp. japonica);Dbxref=InterPro:IPR006094,InterPro:IPR015345,Pfam:PF01565,Pfam:PF09265;Ontology_term=GO:0009690,GO:0016491,GO:0019139,GO:0050660,GO:0055114;</t>
  </si>
  <si>
    <t>Similar to Agglutinin (Castanea crenata);Dbxref=InterPro:IPR001229,Pfam:PF01419;</t>
  </si>
  <si>
    <t>Similar to At4g01020: Putative uncharacterized protein At4g01020%2C chloroplastic (Arabidopsis thaliana);Dbxref=InterPro:IPR001650,InterPro:IPR007502,InterPro:IPR011545,InterPro:IPR011709,Pfam:PF00270,Pfam:PF00271,Pfam:PF04408,Pfam:PF07717;Ontology_term=GO:0003676,GO:0004386,GO:0005524,GO:0008026;</t>
  </si>
  <si>
    <t>Similar to At4g01020: Putative uncharacterized protein At4g01020%2C chloroplastic (Arabidopsis thaliana);Dbxref=InterPro:IPR002867,Pfam:PF01485;Ontology_term=GO:0008270;</t>
  </si>
  <si>
    <t>Similar to RBM28: RNA-binding protein 28 (Homo sapiens);Dbxref=InterPro:IPR000504,Pfam:PF00076;Ontology_term=GO:0003676;</t>
  </si>
  <si>
    <t>Similar to At4g36390: CDK5RAP1-like protein (Arabidopsis thaliana);Dbxref=InterPro:IPR002792,InterPro:IPR007197,InterPro:IPR013848,Pfam:PF00919,Pfam:PF01938,Pfam:PF04055;Ontology_term=GO:0003824,GO:0009451,GO:0051536,GO:0051539;</t>
  </si>
  <si>
    <t>Similar to ROT3: 3-epi-6-deoxocathasterone 23-monooxygenase (Arabidopsis thaliana);Dbxref=InterPro:IPR001128,Pfam:PF00067;Ontology_term=GO:0004497,GO:0005506,GO:0009055,GO:0020037;</t>
  </si>
  <si>
    <t>Similar to EPHX2: Epoxide hydrolase 2 (Homo sapiens);Dbxref=InterPro:IPR000073,Pfam:PF00561;</t>
  </si>
  <si>
    <t>Similar to UBC16: Probable ubiquitin-conjugating enzyme E2 16 (Arabidopsis thaliana);Dbxref=InterPro:IPR000608,Pfam:PF00179;Ontology_term=GO:0016881,GO:0043687;</t>
  </si>
  <si>
    <t>Similar to rsmI: Ribosomal RNA small subunit methyltransferase I (Synechocystis sp. (strain ATCC 27184 / PCC 6803 / N-1));Dbxref=InterPro:IPR000878,Pfam:PF00590;Ontology_term=GO:0008152,GO:0008168;</t>
  </si>
  <si>
    <t>Similar to BLH6: BEL1-like homeodomain protein 6 (Arabidopsis thaliana);Dbxref=InterPro:IPR001356,InterPro:IPR006563,Pfam:PF00046,Pfam:PF07526;Ontology_term=GO:0003700,GO:0006355,GO:0043565;</t>
  </si>
  <si>
    <t>Similar to hflX: GTP-binding protein hflX (Escherichia coli (strain K12));Dbxref=InterPro:IPR002917,Pfam:PF01926;Ontology_term=GO:0005525,GO:0005622;</t>
  </si>
  <si>
    <t>Similar to Slc25a32: Mitochondrial folate transporter/carrier (Mus musculus);Dbxref=InterPro:IPR018108,Pfam:PF00153;</t>
  </si>
  <si>
    <t>Similar to mnp1: 60 ribosomal protein L12%2C mitochondrial (Schizosaccharomyces pombe (strain ATCC 38366 / 972));Dbxref=InterPro:IPR013823,Pfam:PF00542;Ontology_term=GO:0003735,GO:0005622,GO:0005840,GO:0006412;</t>
  </si>
  <si>
    <t>Similar to lpsB: Lipopolysaccharide core biosynthesis mannosyltransferase lpsB (Rhizobium meliloti);Dbxref=InterPro:IPR001296,Pfam:PF00534;Ontology_term=GO:0009058;</t>
  </si>
  <si>
    <t>Similar to RPT4A: 26S protease regulatory subunit 10B homolog A (Arabidopsis thaliana);Dbxref=InterPro:IPR003959,Pfam:PF00004;Ontology_term=GO:0005524;</t>
  </si>
  <si>
    <t>Similar to PER72: Peroxidase 72 (Arabidopsis thaliana);Dbxref=InterPro:IPR002016,Pfam:PF00141;Ontology_term=GO:0004601,GO:0006979,GO:0020037,GO:0055114;</t>
  </si>
  <si>
    <t>Similar to sraP: Serine-rich adhesin for platelets (Staphylococcus aureus (strain USA300));</t>
  </si>
  <si>
    <t>Similar to IMPL2: Bifunctional phosphatase IMPL2%2C chloroplastic (Arabidopsis thaliana);Dbxref=InterPro:IPR000760,Pfam:PF00459;Ontology_term=GO:0004437;</t>
  </si>
  <si>
    <t>Similar to RAB18: Dehydrin Rab18 (Arabidopsis thaliana);Dbxref=InterPro:IPR000167,Pfam:PF00257;Ontology_term=GO:0006950,GO:0009415;</t>
  </si>
  <si>
    <t>Similar to HHT1: Omega-hydroxypalmitate O-feruloyl transferase (Arabidopsis thaliana);Dbxref=InterPro:IPR003480,Pfam:PF02458;Ontology_term=GO:0016747;</t>
  </si>
  <si>
    <t>Similar to BHLH110: Transcription factor bHLH110 (Arabidopsis thaliana);</t>
  </si>
  <si>
    <t>Similar to CYCT1-1: Cyclin-T1-4 (Oryza sativa subsp. japonica);Dbxref=InterPro:IPR006671,Pfam:PF00134;</t>
  </si>
  <si>
    <t>Protein of unknown function;Dbxref=InterPro:IPR003729,Pfam:PF02577;</t>
  </si>
  <si>
    <t>Similar to SEC14: SEC14 cytosolic factor (Yarrowia lipolytica (strain CLIB 122 / E 150));Dbxref=InterPro:IPR001251,InterPro:IPR008273,Pfam:PF00650,Pfam:PF03765;</t>
  </si>
  <si>
    <t>Similar to SEC14: SEC14 cytosolic factor (Kluyveromyces lactis (strain ATCC 8585 / CBS 2359 / DSM 70799 / NBRC 1267 / NRRL Y-1140 / WM37));Dbxref=InterPro:IPR001251,InterPro:IPR008273,Pfam:PF00650,Pfam:PF03765;</t>
  </si>
  <si>
    <t>Similar to LYSA2: Diaminopimelate decarboxylase 2%2C chloroplastic (Arabidopsis thaliana);Dbxref=InterPro:IPR022643,InterPro:IPR022644,Pfam:PF00278,Pfam:PF02784;Ontology_term=GO:0003824;</t>
  </si>
  <si>
    <t>Similar to LYSA2: Diaminopimelate decarboxylase 2%2C chloroplastic (Arabidopsis thaliana);Dbxref=InterPro:IPR022644,Pfam:PF02784;Ontology_term=GO:0003824;</t>
  </si>
  <si>
    <t>Similar to IPK1: Inositol-pentakisphosphate 2-kinase (Arabidopsis thaliana);Dbxref=InterPro:IPR009286,Pfam:PF06090;Ontology_term=GO:0005524,GO:0035299;</t>
  </si>
  <si>
    <t>Similar to NGR_a02140: Uncharacterized protein y4oV (Rhizobium sp. (strain NGR234));Dbxref=InterPro:IPR008322,InterPro:IPR009215,Pfam:PF06792,Pfam:PF09370;</t>
  </si>
  <si>
    <t>Similar to JMT: Jasmonate O-methyltransferase (Brassica rapa subsp. pekinensis);Dbxref=InterPro:IPR005299,Pfam:PF03492;Ontology_term=GO:0008168;</t>
  </si>
  <si>
    <t>Similar to RPS25D: 40S ribosomal protein S25-3 (Arabidopsis thaliana);Dbxref=InterPro:IPR004977,Pfam:PF03297;</t>
  </si>
  <si>
    <t>Similar to AGPS1: Glucose-1-phosphate adenylyltransferase large subunit%2C chloroplastic/amyloplastic (Beta vulgaris);Dbxref=InterPro:IPR005835,Pfam:PF00483;Ontology_term=GO:0009058,GO:0016779;</t>
  </si>
  <si>
    <t>Similar to MAN7: Mannan endo-1%2C4-beta-mannosidase 7 (Arabidopsis thaliana);Dbxref=InterPro:IPR001547,Pfam:PF00150;Ontology_term=GO:0004553,GO:0005975;</t>
  </si>
  <si>
    <t>Similar to ARGF: Ornithine carbamoyltransferase%2C chloroplastic (Pisum sativum);Dbxref=InterPro:IPR006131,InterPro:IPR006132,Pfam:PF00185,Pfam:PF02729;Ontology_term=GO:0006520,GO:0016597,GO:0016743;</t>
  </si>
  <si>
    <t>Similar to U90/U86: Immediate-early protein 2 (Human herpesvirus 6B (strain Z29));</t>
  </si>
  <si>
    <t>Similar to sph2: Smc-like protein Sph2 (Halobacterium salinarum (strain ATCC 29341 / DSM 671 / R1));</t>
  </si>
  <si>
    <t>Similar to TCHH: Trichohyalin (Homo sapiens);</t>
  </si>
  <si>
    <t>Similar to Polyphenol oxidase%2C chloroplastic (Vitis vinifera);Dbxref=InterPro:IPR002227,InterPro:IPR022739,InterPro:IPR022740,Pfam:PF00264,Pfam:PF12142,Pfam:PF12143;Ontology_term=GO:0004097,GO:0008152,GO:0016491,GO:0055114;</t>
  </si>
  <si>
    <t>Similar to PAF2: Proteasome subunit alpha type-1-B (Arabidopsis thaliana);Dbxref=InterPro:IPR001353,Pfam:PF00227;Ontology_term=GO:0004298,GO:0005839,GO:0051603;</t>
  </si>
  <si>
    <t>Similar to RER1B: Protein RER1B (Arabidopsis thaliana);Dbxref=InterPro:IPR004932,Pfam:PF03248;Ontology_term=GO:0016021;</t>
  </si>
  <si>
    <t>Similar to slr0537: Uncharacterized sugar kinase slr0537 (Synechocystis sp. (strain ATCC 27184 / PCC 6803 / N-1));Dbxref=InterPro:IPR011611,Pfam:PF00294;</t>
  </si>
  <si>
    <t>Similar to TULP5: Tubby-like F-box protein 5 (Oryza sativa subsp. japonica);Dbxref=InterPro:IPR000007,InterPro:IPR001810,Pfam:PF00646,Pfam:PF01167;Ontology_term=GO:0005515;</t>
  </si>
  <si>
    <t>Similar to CBSX3: CBS domain-containing protein CBSX3%2C mitochondrial (Arabidopsis thaliana);Dbxref=InterPro:IPR000644,Pfam:PF00571;Ontology_term=GO:0005515;</t>
  </si>
  <si>
    <t>Similar to slr1101: Universal stress protein Slr1101 (Synechocystis sp. (strain ATCC 27184 / PCC 6803 / N-1));Dbxref=InterPro:IPR006016,Pfam:PF00582;Ontology_term=GO:0006950;</t>
  </si>
  <si>
    <t>Similar to BHLH63: Transcription factor bHLH63 (Arabidopsis thaliana);</t>
  </si>
  <si>
    <t>Similar to LECRK42: L-type lectin-domain containing receptor kinase IV.2 (Arabidopsis thaliana);</t>
  </si>
  <si>
    <t>Similar to Dnajc2: DnaJ homolog subfamily C member 2 (Mus musculus);Dbxref=InterPro:IPR014778,Pfam:PF00249;</t>
  </si>
  <si>
    <t>Similar to ATAD3A: ATPase family AAA domain-containing protein 3A (Homo sapiens);Dbxref=InterPro:IPR003959,InterPro:IPR021911,Pfam:PF00004,Pfam:PF12037;Ontology_term=GO:0005524;</t>
  </si>
  <si>
    <t>Similar to PUB6: U-box domain-containing protein 6 (Arabidopsis thaliana);Dbxref=InterPro:IPR003613,Pfam:PF04564;Ontology_term=GO:0000151,GO:0004842,GO:0016567;</t>
  </si>
  <si>
    <t>Similar to At4g24660: ZF-HD homeobox protein At4g24660 (Arabidopsis thaliana);Dbxref=InterPro:IPR006456,Pfam:PF04770;</t>
  </si>
  <si>
    <t>Similar to At1g75220: Sugar transporter ERD6-like 6 (Arabidopsis thaliana);Dbxref=InterPro:IPR005828,Pfam:PF00083;Ontology_term=GO:0005215,GO:0006810,GO:0016021,GO:0055085;</t>
  </si>
  <si>
    <t>Similar to Luminal-binding protein (Solanum lycopersicum);Dbxref=InterPro:IPR013126,Pfam:PF00012;</t>
  </si>
  <si>
    <t>Similar to GATA18: GATA transcription factor 18 (Arabidopsis thaliana);Dbxref=InterPro:IPR000679,Pfam:PF00320;Ontology_term=GO:0003700,GO:0006355,GO:0008270,GO:0043565;</t>
  </si>
  <si>
    <t>Similar to mag1: DNA-3-methyladenine glycosylase 1 (Schizosaccharomyces pombe (strain ATCC 38366 / 972));Dbxref=InterPro:IPR003265,Pfam:PF00730;Ontology_term=GO:0006284;</t>
  </si>
  <si>
    <t>Similar to CPK5: Calcium-dependent protein kinase 5 (Solanum tuberosum);</t>
  </si>
  <si>
    <t>Similar to Mat89Ba: Nucleolar protein 6 (Drosophila yakuba);Dbxref=InterPro:IPR005554,Pfam:PF03813;</t>
  </si>
  <si>
    <t>Similar to KCS4: 3-ketoacyl-CoA synthase 4 (Arabidopsis thaliana);Dbxref=InterPro:IPR013601,InterPro:IPR013747,Pfam:PF08392,Pfam:PF08541;Ontology_term=GO:0006633,GO:0008610,GO:0016020,GO:0016747;</t>
  </si>
  <si>
    <t>Similar to DDB_G0281937: Maf-like protein DDB_G0281937 (Dictyostelium discoideum);Dbxref=InterPro:IPR003697,Pfam:PF02545;Ontology_term=GO:0005737;</t>
  </si>
  <si>
    <t>Similar to GRP7: Glycine-rich RNA-binding protein 7 (Arabidopsis thaliana);Dbxref=InterPro:IPR000504,Pfam:PF00076;Ontology_term=GO:0003676;</t>
  </si>
  <si>
    <t>Similar to At2g16250: Probable LRR receptor-like serine/threonine-protein kinase At2g16250 (Arabidopsis thaliana);Dbxref=InterPro:IPR001245,InterPro:IPR001611,Pfam:PF00560,Pfam:PF07714;Ontology_term=GO:0004672,GO:0005515,GO:0005524,GO:0006468;</t>
  </si>
  <si>
    <t>Similar to At1g19430: Probable methyltransferase PMT28 (Arabidopsis thaliana);Dbxref=InterPro:IPR004159,Pfam:PF03141;Ontology_term=GO:0008168;</t>
  </si>
  <si>
    <t>Similar to MTERFD3: mTERF domain-containing protein 3%2C mitochondrial (Pongo abelii);Dbxref=InterPro:IPR003690,Pfam:PF02536;</t>
  </si>
  <si>
    <t>Similar to Mjls_1072: Putative S-adenosyl-L-methionine-dependent methyltransferase Mjls_1072 (Mycobacterium sp. (strain JLS));Dbxref=InterPro:IPR007213,Pfam:PF04072;Ontology_term=GO:0008168;</t>
  </si>
  <si>
    <t>Similar to rpmA: 50S ribosomal protein L27 (Coxiella burnetii (strain CbuK_Q154));Dbxref=InterPro:IPR001684,Pfam:PF01016;Ontology_term=GO:0003735,GO:0005622,GO:0005840,GO:0006412;</t>
  </si>
  <si>
    <t>Similar to NT5C2: Cytosolic purine 5'-nucleotidase (Bos taurus);Dbxref=InterPro:IPR008380,Pfam:PF05761;</t>
  </si>
  <si>
    <t>Similar to At3g50860: AP-3 complex subunit sigma (Arabidopsis thaliana);Dbxref=InterPro:IPR022775,Pfam:PF01217;</t>
  </si>
  <si>
    <t>Similar to At1g01500: Uncharacterized protein At1g01500 (Arabidopsis thaliana);</t>
  </si>
  <si>
    <t>Similar to At3g05675: BTB/POZ domain-containing protein At3g05675 (Arabidopsis thaliana);</t>
  </si>
  <si>
    <t>Similar to ABCB19: ABC transporter B family member 19 (Arabidopsis thaliana);</t>
  </si>
  <si>
    <t>Similar to MLH: Micronuclear linker histone polyprotein (Tetrahymena thermophila);</t>
  </si>
  <si>
    <t>Similar to SCL4: Scarecrow-like protein 4 (Arabidopsis thaliana);Dbxref=InterPro:IPR005202,Pfam:PF03514;</t>
  </si>
  <si>
    <t>Similar to SDH1: Succinate dehydrogenase [ubiquinone] flavoprotein subunit%2C mitochondrial (Oryza sativa subsp. japonica);Dbxref=InterPro:IPR003953,InterPro:IPR004112,Pfam:PF00890,Pfam:PF02910;Ontology_term=GO:0009055,GO:0016491,GO:0055114;</t>
  </si>
  <si>
    <t>Similar to At4g34480: Glucan endo-1%2C3-beta-glucosidase 7 (Arabidopsis thaliana);Dbxref=InterPro:IPR000490,InterPro:IPR012946,Pfam:PF00332,Pfam:PF07983;Ontology_term=GO:0004553,GO:0005975;</t>
  </si>
  <si>
    <t>Similar to CAP1: Adenylyl cyclase-associated protein 1 (Bos taurus);Dbxref=InterPro:IPR013912,InterPro:IPR013992,Pfam:PF01213,Pfam:PF08603;Ontology_term=GO:0003779,GO:0007010;</t>
  </si>
  <si>
    <t>Similar to CYP90B1: Cytochrome P450 90B1 (Arabidopsis thaliana);Dbxref=InterPro:IPR001128,Pfam:PF00067;Ontology_term=GO:0004497,GO:0005506,GO:0009055,GO:0020037;</t>
  </si>
  <si>
    <t>Similar to Guanine nucleotide-binding protein subunit beta-2 (Nicotiana tabacum);Dbxref=InterPro:IPR019781,Pfam:PF00400;</t>
  </si>
  <si>
    <t>Protein of unknown function;Dbxref=InterPro:IPR007462,Pfam:PF04367;</t>
  </si>
  <si>
    <t>Similar to PGIC: Glucose-6-phosphate isomerase%2C cytosolic (Spinacia oleracea);Dbxref=InterPro:IPR001672,Pfam:PF00342;Ontology_term=GO:0004347,GO:0006094,GO:0006096;</t>
  </si>
  <si>
    <t>Similar to DUT: Deoxyuridine 5'-triphosphate nucleotidohydrolase (Arabidopsis thaliana);</t>
  </si>
  <si>
    <t>Protein of unknown function;Dbxref=InterPro:IPR002781,Pfam:PF01925;Ontology_term=GO:0016021;</t>
  </si>
  <si>
    <t>Similar to ATL56: RING-H2 finger protein ATL56 (Arabidopsis thaliana);Dbxref=InterPro:IPR018957,Pfam:PF00097;</t>
  </si>
  <si>
    <t>Similar to Ras-related protein Rab7 (Pisum sativum);Dbxref=InterPro:IPR013753,Pfam:PF00071;</t>
  </si>
  <si>
    <t>Similar to SWI3D: SWI/SNF complex subunit SWI3D (Arabidopsis thaliana);Dbxref=InterPro:IPR000433,InterPro:IPR007526,InterPro:IPR014778,Pfam:PF00249,Pfam:PF00569,Pfam:PF04433;Ontology_term=GO:0005515,GO:0008270;</t>
  </si>
  <si>
    <t>Similar to Os07g0201100: Coatomer subunit gamma-2 (Oryza sativa subsp. japonica);Dbxref=InterPro:IPR002553,InterPro:IPR014863,Pfam:PF01602,Pfam:PF08752;Ontology_term=GO:0005198,GO:0005798,GO:0006886,GO:0016192,GO:0030117;</t>
  </si>
  <si>
    <t>Similar to RNU1: U1 small nuclear ribonucleoprotein 70 kDa (Arabidopsis thaliana);Dbxref=InterPro:IPR000504,InterPro:IPR022023,Pfam:PF00076,Pfam:PF12220;Ontology_term=GO:0003676;</t>
  </si>
  <si>
    <t>Similar to Gigyf2: PERQ amino acid-rich with GYF domain-containing protein 2 (Mus musculus);Dbxref=InterPro:IPR003169,Pfam:PF02213;Ontology_term=GO:0005515;</t>
  </si>
  <si>
    <t>Similar to PPP2R4: Serine/threonine-protein phosphatase 2A activator (Oryctolagus cuniculus);Dbxref=InterPro:IPR004327,Pfam:PF03095;Ontology_term=GO:0019211;</t>
  </si>
  <si>
    <t>Similar to PLT5: Polyol transporter 5 (Arabidopsis thaliana);Dbxref=InterPro:IPR005828,Pfam:PF00083;Ontology_term=GO:0005215,GO:0006810,GO:0016021,GO:0055085;</t>
  </si>
  <si>
    <t>Similar to NUS1: Nogo-B receptor (Homo sapiens);</t>
  </si>
  <si>
    <t>Protein of unknown function;Dbxref=InterPro:IPR010608,Pfam:PF06708;</t>
  </si>
  <si>
    <t>Protein of unknown function;Dbxref=InterPro:IPR006734,Pfam:PF04640;</t>
  </si>
  <si>
    <t>Similar to ADS3: Palmitoyl-monogalactosyldiacylglycerol delta-7 desaturase%2C chloroplastic (Arabidopsis thaliana);</t>
  </si>
  <si>
    <t>Similar to uafA: Uro-adherence factor A (Staphylococcus saprophyticus subsp. saprophyticus (strain ATCC 15305 / DSM 20229));</t>
  </si>
  <si>
    <t>Similar to YUC9: Flavin-containing monooxygenase YUCCA9 (Arabidopsis thaliana);Dbxref=InterPro:IPR020946,Pfam:PF00743;Ontology_term=GO:0004499,GO:0050660,GO:0050661,GO:0055114;</t>
  </si>
  <si>
    <t>Similar to cek1: Serine/threonine-protein kinase cek1 (Schizosaccharomyces pombe (strain ATCC 38366 / 972));</t>
  </si>
  <si>
    <t>Similar to Stk38l: Serine/threonine-protein kinase 38-like (Mus musculus);Dbxref=InterPro:IPR017442,Pfam:PF00069;Ontology_term=GO:0004672,GO:0005524,GO:0006468;</t>
  </si>
  <si>
    <t>Similar to CSN4: COP9 signalosome complex subunit 4 (Arabidopsis thaliana);Dbxref=InterPro:IPR000717,Pfam:PF01399;Ontology_term=GO:0005515;</t>
  </si>
  <si>
    <t>Similar to U2AF65B: Splicing factor U2af large subunit B (Nicotiana plumbaginifolia);Dbxref=InterPro:IPR000504,Pfam:PF00076;Ontology_term=GO:0003676;</t>
  </si>
  <si>
    <t>Similar to SCL15: Scarecrow-like protein 15 (Arabidopsis thaliana);Dbxref=InterPro:IPR005202,Pfam:PF03514;</t>
  </si>
  <si>
    <t>Similar to MGP: Zinc finger protein MAGPIE (Arabidopsis thaliana);Dbxref=InterPro:IPR022755,Pfam:PF12171;</t>
  </si>
  <si>
    <t>Similar to TCHH: Trichohyalin (Homo sapiens);Dbxref=InterPro:IPR006045,Pfam:PF00190;Ontology_term=GO:0045735;</t>
  </si>
  <si>
    <t>Similar to agtA: UDP-galactose:fucoside alpha-3-galactosyltransferase (Dictyostelium discoideum);Dbxref=InterPro:IPR005069,Pfam:PF03407;</t>
  </si>
  <si>
    <t>Similar to HVA22K: HVA22-like protein k (Arabidopsis thaliana);Dbxref=InterPro:IPR004345,Pfam:PF03134;</t>
  </si>
  <si>
    <t>Similar to Transcription factor HBP-1a (Triticum aestivum);Dbxref=InterPro:IPR011616,InterPro:IPR012900,Pfam:PF00170,Pfam:PF07777;Ontology_term=GO:0003677,GO:0003700,GO:0005634,GO:0006351,GO:0006355,GO:0043565,GO:0045449,GO:0046983;</t>
  </si>
  <si>
    <t>Similar to At4g17486: UPF0326 protein At4g17486 (Arabidopsis thaliana);Dbxref=InterPro:IPR008580,Pfam:PF05903;</t>
  </si>
  <si>
    <t>Similar to ATHB-40: Homeobox-leucine zipper protein ATHB-40 (Arabidopsis thaliana);Dbxref=InterPro:IPR001356,Pfam:PF00046;Ontology_term=GO:0003700,GO:0006355,GO:0043565;</t>
  </si>
  <si>
    <t>Similar to SPAC22G7.01c: Uncharacterized peptidase C22G7.01c (Schizosaccharomyces pombe (strain ATCC 38366 / 972));Dbxref=InterPro:IPR000587,Pfam:PF01321;Ontology_term=GO:0016787;</t>
  </si>
  <si>
    <t>Similar to ALTA7: Minor allergen Alt a 7 (Alternaria alternata);Dbxref=InterPro:IPR005025,Pfam:PF03358;</t>
  </si>
  <si>
    <t>Similar to Xpnpep1: Xaa-Pro aminopeptidase 1 (Rattus norvegicus);</t>
  </si>
  <si>
    <t>Similar to Lpcat1: Lysophosphatidylcholine acyltransferase 1 (Mus musculus);</t>
  </si>
  <si>
    <t>Similar to PEX11A: Peroxisomal membrane protein 11A (Arabidopsis thaliana);Dbxref=Pfam:PF05648;</t>
  </si>
  <si>
    <t>Similar to yjjL: L-galactonate transporter (Escherichia coli (strain K12));Dbxref=InterPro:IPR011701,Pfam:PF07690;Ontology_term=GO:0055085;</t>
  </si>
  <si>
    <t>Similar to guaA: Probable GMP synthase [glutamine-hydrolyzing] (Helicobacter hepaticus);Dbxref=InterPro:IPR005019,Pfam:PF03352;Ontology_term=GO:0006284,GO:0008725;</t>
  </si>
  <si>
    <t>Similar to BEH2: BES1/BZR1 homolog protein 2 (Arabidopsis thaliana);Dbxref=InterPro:IPR008540,Pfam:PF05687;</t>
  </si>
  <si>
    <t>Similar to RCE1: NEDD8-conjugating enzyme Ubc12 (Arabidopsis thaliana);Dbxref=InterPro:IPR000608,Pfam:PF00179;Ontology_term=GO:0016881,GO:0043687;</t>
  </si>
  <si>
    <t>Similar to SMB: Protein SOMBRERO (Arabidopsis thaliana);Dbxref=InterPro:IPR003441,Pfam:PF02365;Ontology_term=GO:0003677,GO:0045449;</t>
  </si>
  <si>
    <t>Similar to DDOST: Dolichyl-diphosphooligosaccharide--protein glycosyltransferase 48 kDa subunit (Homo sapiens);Dbxref=InterPro:IPR005013,Pfam:PF03345;Ontology_term=GO:0004579,GO:0005789,GO:0018279;</t>
  </si>
  <si>
    <t>Similar to At4g34320: UPF0496 protein At4g34320 (Arabidopsis thaliana);Dbxref=InterPro:IPR007749,Pfam:PF05055;</t>
  </si>
  <si>
    <t>Similar to GGPS1: Geranylgeranyl pyrophosphate synthase%2C chloroplastic (Catharanthus roseus);Dbxref=InterPro:IPR000092,Pfam:PF00348;Ontology_term=GO:0008299;</t>
  </si>
  <si>
    <t>Similar to UBC4: Ubiquitin-conjugating enzyme E2-23 kDa (Triticum aestivum);Dbxref=InterPro:IPR000608,Pfam:PF00179;Ontology_term=GO:0016881,GO:0043687;</t>
  </si>
  <si>
    <t>Similar to PCMP-E27: Pentatricopeptide repeat-containing protein At3g29230 (Arabidopsis thaliana);Dbxref=InterPro:IPR002885,Pfam:PF01535;</t>
  </si>
  <si>
    <t>Similar to Ccdc109a: Coiled-coil domain-containing protein 109A (Mus musculus);Dbxref=InterPro:IPR006769,Pfam:PF04678;</t>
  </si>
  <si>
    <t>Similar to SAP30: Histone deacetylase complex subunit SAP30 (Homo sapiens);</t>
  </si>
  <si>
    <t>Similar to gp63: Leishmanolysin homolog (Crithidia fasciculata);Dbxref=InterPro:IPR001577,Pfam:PF01457;Ontology_term=GO:0004222,GO:0006508,GO:0007155,GO:0008270,GO:0016020;</t>
  </si>
  <si>
    <t>Similar to LPAT5: Probable 1-acyl-sn-glycerol-3-phosphate acyltransferase 5 (Arabidopsis thaliana);Dbxref=InterPro:IPR002123,Pfam:PF01553;Ontology_term=GO:0008152,GO:0008415;</t>
  </si>
  <si>
    <t>Similar to At1g75040: Pathogenesis-related protein 5 (Arabidopsis thaliana);Dbxref=InterPro:IPR001938,Pfam:PF00314;</t>
  </si>
  <si>
    <t>Similar to GATL1: Probable galacturonosyltransferase-like 1 (Arabidopsis thaliana);Dbxref=InterPro:IPR002495,Pfam:PF01501;Ontology_term=GO:0016757;</t>
  </si>
  <si>
    <t>Similar to rnf-5: RING finger protein 5 (Caenorhabditis elegans);Dbxref=InterPro:IPR018957,Pfam:PF00097;</t>
  </si>
  <si>
    <t>Similar to RTC2: Protein RTC2 (Saccharomyces cerevisiae (strain ATCC 204508 / S288c));Dbxref=Pfam:PF04193;</t>
  </si>
  <si>
    <t>Similar to YOL092W: Uncharacterized membrane protein YOL092W (Saccharomyces cerevisiae (strain ATCC 204508 / S288c));</t>
  </si>
  <si>
    <t>Similar to CML41: Probable calcium-binding protein CML41 (Arabidopsis thaliana);Dbxref=InterPro:IPR018248,Pfam:PF00036;</t>
  </si>
  <si>
    <t>Similar to BAK1: BRASSINOSTEROID INSENSITIVE 1-associated receptor kinase 1 (Arabidopsis thaliana);Dbxref=InterPro:IPR001245,InterPro:IPR018392,Pfam:PF01476,Pfam:PF07714;Ontology_term=GO:0004672,GO:0005524,GO:0006468,GO:0016998;</t>
  </si>
  <si>
    <t>Similar to ispH: 4-hydroxy-3-methylbut-2-enyl diphosphate reductase (Cyanothece sp. (strain ATCC 51142));Dbxref=InterPro:IPR003451,Pfam:PF02401;Ontology_term=GO:0019288,GO:0055114;</t>
  </si>
  <si>
    <t>Similar to At5g66631: Pentatricopeptide repeat-containing protein At5g66631 (Arabidopsis thaliana);Dbxref=InterPro:IPR002885,Pfam:PF01535;</t>
  </si>
  <si>
    <t>Similar to DAR1: Protein DA1-related 1 (Arabidopsis thaliana);Dbxref=InterPro:IPR022087,Pfam:PF12315;</t>
  </si>
  <si>
    <t>Similar to TPRP-F1: 36.4 kDa proline-rich protein (Solanum lycopersicum);</t>
  </si>
  <si>
    <t>Similar to BLH2: BEL1-like homeodomain protein 2 (Arabidopsis thaliana);Dbxref=InterPro:IPR006563,Pfam:PF07526;</t>
  </si>
  <si>
    <t>Similar to At3g50780: BTB/POZ domain-containing protein At3g50780 (Arabidopsis thaliana);</t>
  </si>
  <si>
    <t>Similar to ARI2: Probable E3 ubiquitin-protein ligase ARI2 (Arabidopsis thaliana);Dbxref=InterPro:IPR002867,Pfam:PF01485;Ontology_term=GO:0008270;</t>
  </si>
  <si>
    <t>Similar to At2g34460: Uncharacterized protein At2g34460%2C chloroplastic (Arabidopsis thaliana);Dbxref=InterPro:IPR008030,Pfam:PF05368;</t>
  </si>
  <si>
    <t>Similar to RPS9: 30S ribosomal protein S9%2C chloroplastic (Arabidopsis thaliana);Dbxref=InterPro:IPR000754,Pfam:PF00380;Ontology_term=GO:0003735,GO:0005622,GO:0005840,GO:0006412;</t>
  </si>
  <si>
    <t>Protein of unknown function;Dbxref=InterPro:IPR006852,Pfam:PF04765;</t>
  </si>
  <si>
    <t>Similar to RAPGEF6: Rap guanine nucleotide exchange factor 6 (Homo sapiens);Dbxref=InterPro:IPR006869,Pfam:PF04784;</t>
  </si>
  <si>
    <t>Similar to MHB1: Non-symbiotic hemoglobin 1 (Medicago sativa);Dbxref=InterPro:IPR000971,Pfam:PF00042;Ontology_term=GO:0005506,GO:0020037;</t>
  </si>
  <si>
    <t>Similar to MYH11: Myosin-11 (Gallus gallus);Dbxref=InterPro:IPR008545,Pfam:PF05701;</t>
  </si>
  <si>
    <t>Similar to PDV2: Plastid division protein PDV2 (Arabidopsis thaliana);</t>
  </si>
  <si>
    <t>Similar to Os03g0405500: Probable nucleoredoxin 1-1 (Oryza sativa subsp. japonica);Dbxref=InterPro:IPR004146,InterPro:IPR011424,Pfam:PF03107,Pfam:PF07649;Ontology_term=GO:0047134,GO:0055114;</t>
  </si>
  <si>
    <t>Similar to At2g15980: Pentatricopeptide repeat-containing protein At2g15980 (Arabidopsis thaliana);Dbxref=InterPro:IPR002885,Pfam:PF01535;</t>
  </si>
  <si>
    <t>Similar to ATL65: RING-H2 finger protein ATL65 (Arabidopsis thaliana);Dbxref=InterPro:IPR018957,Pfam:PF00097;</t>
  </si>
  <si>
    <t>Similar to PCMP-E76: Pentatricopeptide repeat-containing protein At2g13600 (Arabidopsis thaliana);Dbxref=InterPro:IPR002885,InterPro:IPR004265,Pfam:PF01535,Pfam:PF03018;</t>
  </si>
  <si>
    <t>Similar to PSBO: Oxygen-evolving enhancer protein 1%2C chloroplastic (Solanum tuberosum);Dbxref=InterPro:IPR002628,Pfam:PF01716;Ontology_term=GO:0005509,GO:0009654,GO:0015979,GO:0019898,GO:0042549;</t>
  </si>
  <si>
    <t>Similar to PCMP-E28: Pentatricopeptide repeat-containing protein At2g22410%2C mitochondrial (Arabidopsis thaliana);Dbxref=InterPro:IPR002885,Pfam:PF01535;</t>
  </si>
  <si>
    <t>Similar to At1g49405: Putative UPF0497 membrane protein At1g49405 (Arabidopsis thaliana);Dbxref=InterPro:IPR006702,Pfam:PF04535;</t>
  </si>
  <si>
    <t>Similar to TOM6: Mitochondrial import receptor subunit TOM6 homolog (Arabidopsis thaliana);</t>
  </si>
  <si>
    <t>Similar to SEC3A: Exocyst complex component SEC3A (Arabidopsis thaliana);Dbxref=InterPro:IPR019160,Pfam:PF09763;</t>
  </si>
  <si>
    <t>Similar to LACS2: Long chain acyl-CoA synthetase 2 (Arabidopsis thaliana);Dbxref=InterPro:IPR000873,Pfam:PF00501;Ontology_term=GO:0003824,GO:0008152;</t>
  </si>
  <si>
    <t>Similar to PER12: Peroxidase 12 (Arabidopsis thaliana);Dbxref=InterPro:IPR002016,Pfam:PF00141;Ontology_term=GO:0004601,GO:0006979,GO:0020037,GO:0055114;</t>
  </si>
  <si>
    <t>Similar to At1g30440: BTB/POZ domain-containing protein At1g30440 (Arabidopsis thaliana);Dbxref=InterPro:IPR004249,Pfam:PF03000;Ontology_term=GO:0004871,GO:0009416;</t>
  </si>
  <si>
    <t>Similar to CYP74A: Allene oxide synthase%2C chloroplastic (Linum usitatissimum);</t>
  </si>
  <si>
    <t>Protein of unknown function;Dbxref=InterPro:IPR008892,Pfam:PF05562;</t>
  </si>
  <si>
    <t>Similar to CYP74A: Allene oxide synthase%2C chloroplastic (Arabidopsis thaliana);Dbxref=InterPro:IPR001128,Pfam:PF00067;Ontology_term=GO:0004497,GO:0005506,GO:0009055,GO:0020037;</t>
  </si>
  <si>
    <t>Similar to WAKL14: Wall-associated receptor kinase-like 14 (Arabidopsis thaliana);Dbxref=InterPro:IPR017442,Pfam:PF00069;Ontology_term=GO:0004672,GO:0005524,GO:0006468;</t>
  </si>
  <si>
    <t>Similar to IN2-1: Protein IN2-1 (Zea mays);</t>
  </si>
  <si>
    <t>Similar to GPA2: Guanine nucleotide-binding protein alpha-2 subunit (Glycine max);Dbxref=InterPro:IPR001019,Pfam:PF00503;Ontology_term=GO:0004871,GO:0007186,GO:0019001;</t>
  </si>
  <si>
    <t>Similar to PERK8: Proline-rich receptor-like protein kinase PERK8 (Arabidopsis thaliana);Dbxref=InterPro:IPR001245,Pfam:PF07714;Ontology_term=GO:0004672,GO:0005524,GO:0006468;</t>
  </si>
  <si>
    <t>Similar to tmem147: Transmembrane protein 147 (Xenopus laevis);Dbxref=InterPro:IPR019164,Pfam:PF09767;</t>
  </si>
  <si>
    <t>Similar to At1g05670: Pentatricopeptide repeat-containing protein At1g05670%2C mitochondrial (Arabidopsis thaliana);Dbxref=InterPro:IPR002885,Pfam:PF01535;</t>
  </si>
  <si>
    <t>Similar to KAN4: Probable transcription factor KAN4 (Arabidopsis thaliana);Dbxref=InterPro:IPR014778,Pfam:PF00249;</t>
  </si>
  <si>
    <t>Similar to Smg1: Serine/threonine-protein kinase SMG1 (Mus musculus);Dbxref=InterPro:IPR000403,Pfam:PF00454;Ontology_term=GO:0016773;</t>
  </si>
  <si>
    <t>Similar to PCMP-H81: Pentatricopeptide repeat-containing protein At3g57430%2C chloroplastic (Arabidopsis thaliana);Dbxref=InterPro:IPR002885,Pfam:PF01535;</t>
  </si>
  <si>
    <t>Similar to Rbm25: RNA-binding protein 25 (Mus musculus);</t>
  </si>
  <si>
    <t>Similar to Os03g0622200: B3 domain-containing protein Os03g0622200 (Oryza sativa subsp. japonica);Dbxref=InterPro:IPR003340,Pfam:PF02362;Ontology_term=GO:0003677,GO:0006355;</t>
  </si>
  <si>
    <t>Similar to At5g66980: Putative B3 domain-containing protein At5g66980 (Arabidopsis thaliana);Dbxref=InterPro:IPR003340,Pfam:PF02362;Ontology_term=GO:0003677,GO:0006355;</t>
  </si>
  <si>
    <t>Similar to Os12g0591300: B3 domain-containing protein Os12g0591400 (Oryza sativa subsp. japonica);Dbxref=InterPro:IPR003340,Pfam:PF02362;Ontology_term=GO:0003677,GO:0006355;</t>
  </si>
  <si>
    <t>Similar to VRN1: B3 domain-containing transcription factor VRN1 (Arabidopsis thaliana);Dbxref=InterPro:IPR003340,Pfam:PF02362;Ontology_term=GO:0003677,GO:0006355;</t>
  </si>
  <si>
    <t>Similar to REM16: B3 domain-containing protein REM16 (Arabidopsis thaliana);Dbxref=InterPro:IPR003340,Pfam:PF02362;Ontology_term=GO:0003677,GO:0006355;</t>
  </si>
  <si>
    <t>Similar to ptrB: Protease 2 (Escherichia coli (strain K12));Dbxref=InterPro:IPR001375,InterPro:IPR004106,Pfam:PF00326,Pfam:PF02897;Ontology_term=GO:0004252,GO:0006508,GO:0008236;</t>
  </si>
  <si>
    <t>Similar to MOCOS: Molybdenum cofactor sulfurase (Homo sapiens);</t>
  </si>
  <si>
    <t>Similar to Cdca7l: Cell division cycle-associated 7-like protein (Mus musculus);Dbxref=InterPro:IPR018866,Pfam:PF10497;</t>
  </si>
  <si>
    <t>Similar to KO1: Ent-kaurene oxidase%2C chloroplastic (Arabidopsis thaliana);Dbxref=InterPro:IPR001128,Pfam:PF00067;Ontology_term=GO:0004497,GO:0005506,GO:0009055,GO:0020037;</t>
  </si>
  <si>
    <t>Similar to SNX14: Sorting nexin-14 (Pongo abelii);Dbxref=InterPro:IPR003114,Pfam:PF02194;</t>
  </si>
  <si>
    <t>Similar to Snx13: Sorting nexin-13 (Mus musculus);Dbxref=InterPro:IPR013937,Pfam:PF08628;</t>
  </si>
  <si>
    <t>Similar to DOF1.6: Dof zinc finger protein DOF1.6 (Arabidopsis thaliana);Dbxref=InterPro:IPR003851,Pfam:PF02701;Ontology_term=GO:0003677,GO:0008270,GO:0045449;</t>
  </si>
  <si>
    <t>Similar to At2g23540: GDSL esterase/lipase At2g23540 (Arabidopsis thaliana);Dbxref=InterPro:IPR001087,Pfam:PF00657;Ontology_term=GO:0006629,GO:0016788;</t>
  </si>
  <si>
    <t>Similar to TPP2: Probable thylakoidal processing peptidase 2%2C chloroplastic (Arabidopsis thaliana);Dbxref=InterPro:IPR019533,Pfam:PF10502;</t>
  </si>
  <si>
    <t>Similar to PCMP-E85: Pentatricopeptide repeat-containing protein At3g50420 (Arabidopsis thaliana);Dbxref=InterPro:IPR002885,Pfam:PF01535;</t>
  </si>
  <si>
    <t>Similar to AATL1: Lysine histidine transporter-like 8 (Arabidopsis thaliana);Dbxref=InterPro:IPR013057,Pfam:PF01490;</t>
  </si>
  <si>
    <t>Similar to 20ox2: Gibberellin 20 oxidase 2 (Oryza sativa subsp. indica);Dbxref=InterPro:IPR005123,Pfam:PF03171;Ontology_term=GO:0016491;</t>
  </si>
  <si>
    <t>Similar to GMGT1: Galactomannan galactosyltransferase 1 (Cyamopsis tetragonoloba);</t>
  </si>
  <si>
    <t>Similar to CENPE: Centromere-associated protein E (Homo sapiens);Dbxref=InterPro:IPR001752,Pfam:PF00225;Ontology_term=GO:0003777,GO:0005524,GO:0007018;</t>
  </si>
  <si>
    <t>Similar to atg101: Autophagy-related protein 101 (Xenopus laevis);Dbxref=InterPro:IPR012445,Pfam:PF07855;</t>
  </si>
  <si>
    <t>Similar to NAT3: Nucleobase-ascorbate transporter 3 (Arabidopsis thaliana);Dbxref=InterPro:IPR006043,Pfam:PF00860;Ontology_term=GO:0005215,GO:0006810,GO:0016020,GO:0055085;</t>
  </si>
  <si>
    <t>Similar to DOF1.1: Dof zinc finger protein DOF1.1 (Arabidopsis thaliana);Dbxref=InterPro:IPR003851,Pfam:PF02701;Ontology_term=GO:0003677,GO:0008270,GO:0045449;</t>
  </si>
  <si>
    <t>Similar to At4g33300: Probable disease resistance protein At4g33300 (Arabidopsis thaliana);Dbxref=InterPro:IPR002182,Pfam:PF00931;Ontology_term=GO:0005524,GO:0006915;</t>
  </si>
  <si>
    <t>Similar to At2g45070: Protein transport protein Sec61 subunit beta (Arabidopsis thaliana);Dbxref=InterPro:IPR005609,Pfam:PF03911;</t>
  </si>
  <si>
    <t>Similar to OsI_006296: Serine/threonine protein phosphatase 2A 55 kDa regulatory subunit B beta isoform (Oryza sativa subsp. indica);Dbxref=InterPro:IPR019781,Pfam:PF00400;</t>
  </si>
  <si>
    <t>Similar to L-ascorbate oxidase homolog (Nicotiana tabacum);Dbxref=InterPro:IPR001117,InterPro:IPR011706,InterPro:IPR011707,Pfam:PF00394,Pfam:PF07731,Pfam:PF07732;Ontology_term=GO:0005507,GO:0016491,GO:0055114;</t>
  </si>
  <si>
    <t>Similar to spp27: Upstream activation factor subunit spp27 (Schizosaccharomyces pombe (strain ATCC 38366 / 972));Dbxref=InterPro:IPR003121,InterPro:IPR014876,Pfam:PF02201,Pfam:PF08766;Ontology_term=GO:0005515;</t>
  </si>
  <si>
    <t>Similar to At4g33300: Probable disease resistance protein At4g33300 (Arabidopsis thaliana);Dbxref=InterPro:IPR001611,InterPro:IPR002182,InterPro:IPR008808,Pfam:PF00560,Pfam:PF00931,Pfam:PF05659;Ontology_term=GO:0005515,GO:0005524,GO:0006915;</t>
  </si>
  <si>
    <t>Similar to LBD36: LOB domain-containing protein 36 (Arabidopsis thaliana);Dbxref=InterPro:IPR004883,Pfam:PF03195;</t>
  </si>
  <si>
    <t>Similar to OSB1: Protein OSB1%2C mitochondrial (Arabidopsis thaliana);Dbxref=InterPro:IPR000424,Pfam:PF00436;Ontology_term=GO:0003697;</t>
  </si>
  <si>
    <t>Similar to ANP3: Mitogen-activated protein kinase kinase kinase 3 (Arabidopsis thaliana);</t>
  </si>
  <si>
    <t>Similar to rplY: 50S ribosomal protein L25 (Wolbachia pipientis subsp. Culex pipiens (strain wPip));</t>
  </si>
  <si>
    <t>Similar to MEKK1: Mitogen-activated protein kinase kinase kinase 1 (Arabidopsis thaliana);Dbxref=InterPro:IPR017442,Pfam:PF00069;Ontology_term=GO:0004672,GO:0005524,GO:0006468;</t>
  </si>
  <si>
    <t>Similar to PAPSS2: Bifunctional 3'-phosphoadenosine 5'-phosphosulfate synthase 2 (Homo sapiens);Dbxref=InterPro:IPR002650,Pfam:PF01747;Ontology_term=GO:0000103,GO:0004781;</t>
  </si>
  <si>
    <t>Similar to Ppp1r9b: Neurabin-2 (Mus musculus);</t>
  </si>
  <si>
    <t>Similar to dnaJ: Chaperone protein DnaJ (Bacillus cereus subsp. cytotoxis (strain NVH 391-98));</t>
  </si>
  <si>
    <t>Similar to HSP101: Heat shock protein 101 (Oryza sativa subsp. japonica);Dbxref=InterPro:IPR003959,InterPro:IPR004176,Pfam:PF00004,Pfam:PF02861;Ontology_term=GO:0005524,GO:0019538;</t>
  </si>
  <si>
    <t>Similar to At4g34830/At4g34820: Pentatricopeptide repeat-containing protein At4g34830%2C chloroplastic (Arabidopsis thaliana);Dbxref=InterPro:IPR002885,Pfam:PF01535;</t>
  </si>
  <si>
    <t>Similar to LOG1: Cytokinin riboside 5'-monophosphate phosphoribohydrolase LOG1 (Arabidopsis thaliana);Dbxref=InterPro:IPR005269,Pfam:PF03641;</t>
  </si>
  <si>
    <t>Similar to XRN3: 5'-3' exoribonuclease 3 (Arabidopsis thaliana);</t>
  </si>
  <si>
    <t>Similar to AGO1A: Protein argonaute 1A (Oryza sativa subsp. japonica);</t>
  </si>
  <si>
    <t>Similar to E2FA: Transcription factor E2FA (Arabidopsis thaliana);Dbxref=InterPro:IPR003316,Pfam:PF02319;Ontology_term=GO:0003700,GO:0005667,GO:0006355;</t>
  </si>
  <si>
    <t>Similar to PCMP-H12: Pentatricopeptide repeat-containing protein At1g08070 (Arabidopsis thaliana);Dbxref=InterPro:IPR002885,Pfam:PF01535;</t>
  </si>
  <si>
    <t>Similar to Larp7: La-related protein 7 (Mus musculus);Dbxref=InterPro:IPR000504,InterPro:IPR006630,InterPro:IPR009818,Pfam:PF00076,Pfam:PF05383,Pfam:PF07145;Ontology_term=GO:0003676;</t>
  </si>
  <si>
    <t>Similar to Desiccation protectant protein Lea14 homolog (Glycine max);Dbxref=InterPro:IPR004864,Pfam:PF03168;</t>
  </si>
  <si>
    <t>Similar to HVA22I: HVA22-like protein i (Arabidopsis thaliana);Dbxref=InterPro:IPR004345,Pfam:PF03134;</t>
  </si>
  <si>
    <t>Similar to GLR1.1: Glutamate receptor 1.1 (Arabidopsis thaliana);Dbxref=InterPro:IPR001320,InterPro:IPR001828,Pfam:PF00060,Pfam:PF01094;Ontology_term=GO:0004970,GO:0005234,GO:0016020;</t>
  </si>
  <si>
    <t>Protein of unknown function;Dbxref=InterPro:IPR007053,Pfam:PF04970;</t>
  </si>
  <si>
    <t>Similar to Exosc4: Exosome complex component RRP41 (Mus musculus);Dbxref=InterPro:IPR001247,Pfam:PF01138;Ontology_term=GO:0000175,GO:0003723,GO:0006396;</t>
  </si>
  <si>
    <t>Similar to GLR2.2: Glutamate receptor 2.2 (Arabidopsis thaliana);Dbxref=InterPro:IPR001320,InterPro:IPR001638,InterPro:IPR001828,Pfam:PF00060,Pfam:PF00497,Pfam:PF01094;Ontology_term=GO:0004970,GO:0005215,GO:0005234,GO:0006810,GO:0016020,GO:0030288;</t>
  </si>
  <si>
    <t>Similar to Dgke: Diacylglycerol kinase epsilon (Mus musculus);Dbxref=InterPro:IPR000756,InterPro:IPR001206,Pfam:PF00609,Pfam:PF00781;Ontology_term=GO:0004143,GO:0007205;</t>
  </si>
  <si>
    <t>Similar to WEE1: Wee1-like protein kinase (Arabidopsis thaliana);Dbxref=InterPro:IPR017442,Pfam:PF00069;Ontology_term=GO:0004672,GO:0005524,GO:0006468;</t>
  </si>
  <si>
    <t>Similar to NFYB5: Nuclear transcription factor Y subunit B-5 (Arabidopsis thaliana);Dbxref=InterPro:IPR003958,Pfam:PF00808;Ontology_term=GO:0005622,GO:0043565;</t>
  </si>
  <si>
    <t>Similar to At1g06800: Phospholipase A1-Igamma1%2C chloroplastic (Arabidopsis thaliana);Dbxref=InterPro:IPR002921,InterPro:IPR004159,Pfam:PF01764,Pfam:PF03141;Ontology_term=GO:0004806,GO:0006629,GO:0008168;</t>
  </si>
  <si>
    <t>Similar to Extracellular ribonuclease LE (Solanum lycopersicum);Dbxref=InterPro:IPR001568,Pfam:PF00445;Ontology_term=GO:0003723,GO:0033897;</t>
  </si>
  <si>
    <t>Similar to Desiccation-related protein PCC13-62 (Craterostigma plantagineum);</t>
  </si>
  <si>
    <t>Similar to At4g15970: Uncharacterized protein At4g15970 (Arabidopsis thaliana);Dbxref=InterPro:IPR005069,Pfam:PF03407;</t>
  </si>
  <si>
    <t>Similar to DYNLL2: Dynein light chain 2%2C cytoplasmic (Bos taurus);</t>
  </si>
  <si>
    <t>Similar to PME41: Probable pectinesterase/pectinesterase inhibitor 41 (Arabidopsis thaliana);Dbxref=InterPro:IPR000070,InterPro:IPR006501,Pfam:PF01095,Pfam:PF04043;Ontology_term=GO:0004857,GO:0005618,GO:0030599,GO:0042545;</t>
  </si>
  <si>
    <t>Similar to Vitellogenin-A2 (Xenopus laevis);</t>
  </si>
  <si>
    <t>Similar to At3g15000: Uncharacterized protein At3g15000%2C mitochondrial (Arabidopsis thaliana);</t>
  </si>
  <si>
    <t>Similar to plaa2: Exopolygalacturonase (Fragment) (Platanus acerifolia);Dbxref=InterPro:IPR000743,Pfam:PF00295;Ontology_term=GO:0004650,GO:0005975;</t>
  </si>
  <si>
    <t>Similar to relA: GTP pyrophosphokinase (Myxococcus xanthus);Dbxref=InterPro:IPR004095,Pfam:PF02824;</t>
  </si>
  <si>
    <t>Similar to FBL3: F-box/LRR-repeat protein 3 (Arabidopsis thaliana);</t>
  </si>
  <si>
    <t>Similar to RAP2-3: Ethylene-responsive transcription factor RAP2-3 (Arabidopsis thaliana);Dbxref=InterPro:IPR001471,Pfam:PF00847;Ontology_term=GO:0003700,GO:0006355;</t>
  </si>
  <si>
    <t>Similar to CYCL: Cytochrome c1-1%2C heme protein%2C mitochondrial (Solanum tuberosum);Dbxref=InterPro:IPR002326,Pfam:PF02167;Ontology_term=GO:0005506,GO:0009055,GO:0020037;</t>
  </si>
  <si>
    <t>Similar to PLDDELTA: Phospholipase D delta (Arabidopsis thaliana);Dbxref=InterPro:IPR000008,InterPro:IPR001736,Pfam:PF00168,Pfam:PF00614;Ontology_term=GO:0003824,GO:0005515,GO:0008152;</t>
  </si>
  <si>
    <t>Similar to GA19679: CDKAL1-like protein (Drosophila pseudoobscura pseudoobscura);Dbxref=InterPro:IPR007197,InterPro:IPR013848,Pfam:PF00919,Pfam:PF04055;Ontology_term=GO:0003824,GO:0009451,GO:0051536,GO:0051539;</t>
  </si>
  <si>
    <t>Similar to MCTP1: Multiple C2 and transmembrane domain-containing protein 1 (Homo sapiens);Dbxref=InterPro:IPR000008,InterPro:IPR013583,Pfam:PF00168,Pfam:PF08372;Ontology_term=GO:0005515;</t>
  </si>
  <si>
    <t>Similar to NOB1: RNA-binding protein NOB1 (Homo sapiens);Dbxref=InterPro:IPR014881,Pfam:PF08772;</t>
  </si>
  <si>
    <t>Similar to sraP: Serine-rich adhesin for platelets (Staphylococcus aureus);Dbxref=InterPro:IPR017923,Pfam:PF08711;Ontology_term=GO:0003677,GO:0005634,GO:0006350,GO:0030528;</t>
  </si>
  <si>
    <t>Protein of unknown function;Dbxref=InterPro:IPR019020,Pfam:PF09459;Ontology_term=GO:0020037,GO:0055114;</t>
  </si>
  <si>
    <t>Similar to CCR4: Serine/threonine-protein kinase-like protein CCR4 (Arabidopsis thaliana);Dbxref=InterPro:IPR001911,Pfam:PF01165;Ontology_term=GO:0003735,GO:0005622,GO:0005840,GO:0006412;</t>
  </si>
  <si>
    <t>Similar to APL: Myb family transcription factor APL (Arabidopsis thaliana);Dbxref=InterPro:IPR014778,Pfam:PF00249;</t>
  </si>
  <si>
    <t>Similar to Whrn: Whirlin (Mus musculus);Dbxref=InterPro:IPR001478,Pfam:PF00595;Ontology_term=GO:0005515;</t>
  </si>
  <si>
    <t>Similar to Alpha-glucosidase 2 (Bacillus thermoamyloliquefaciens);Dbxref=InterPro:IPR000322,Pfam:PF01055;Ontology_term=GO:0004553,GO:0005975;</t>
  </si>
  <si>
    <t>Similar to csd: Probable cysteine desulfurase (Staphylococcus epidermidis (strain ATCC 12228));Dbxref=InterPro:IPR000192,Pfam:PF00266;Ontology_term=GO:0008152;</t>
  </si>
  <si>
    <t>Similar to At4g36180: Probable LRR receptor-like serine/threonine-protein kinase At4g36180 (Arabidopsis thaliana);Dbxref=InterPro:IPR001611,Pfam:PF00560;Ontology_term=GO:0005515;</t>
  </si>
  <si>
    <t>Similar to PFK4: 6-phosphofructokinase 4%2C chloroplastic (Arabidopsis thaliana);Dbxref=InterPro:IPR000023,Pfam:PF00365;Ontology_term=GO:0003872,GO:0005945,GO:0006096;</t>
  </si>
  <si>
    <t>Similar to TIF3F1: Eukaryotic translation initiation factor 3 subunit F (Arabidopsis thaliana);Dbxref=InterPro:IPR000555,Pfam:PF01398;Ontology_term=GO:0005515;</t>
  </si>
  <si>
    <t>Similar to At1g67325: RanBP2-type zinc finger protein At1g67325 (Arabidopsis thaliana);Dbxref=InterPro:IPR001876,Pfam:PF00641;Ontology_term=GO:0005622,GO:0008270;</t>
  </si>
  <si>
    <t>Similar to UPF0565 protein C2orf69 homolog (Mus musculus);Dbxref=InterPro:IPR018881,Pfam:PF10561;</t>
  </si>
  <si>
    <t>Similar to At5g47190: 50S ribosomal protein L19-2%2C chloroplastic (Arabidopsis thaliana);Dbxref=InterPro:IPR001857,Pfam:PF01245;Ontology_term=GO:0003735,GO:0005622,GO:0005840,GO:0006412;</t>
  </si>
  <si>
    <t>Similar to PVA21: Vesicle-associated protein 2-1 (Arabidopsis thaliana);Dbxref=InterPro:IPR000535,Pfam:PF00635;Ontology_term=GO:0005198;</t>
  </si>
  <si>
    <t>Similar to THG1L: Probable tRNA(His) guanylyltransferase (Bos taurus);Dbxref=InterPro:IPR007537,Pfam:PF04446;</t>
  </si>
  <si>
    <t>Similar to CHKB: Choline/ethanolamine kinase (Homo sapiens);Dbxref=InterPro:IPR002573,Pfam:PF01633;</t>
  </si>
  <si>
    <t>Similar to thg1: Probable tRNA(His) guanylyltransferase (Dictyostelium discoideum);Dbxref=InterPro:IPR007537,Pfam:PF04446;</t>
  </si>
  <si>
    <t>Similar to At5g48800: BTB/POZ domain-containing protein At5g48800 (Arabidopsis thaliana);</t>
  </si>
  <si>
    <t>Similar to l(2)35Bc: Probable tRNA(His) guanylyltransferase (Drosophila melanogaster);Dbxref=InterPro:IPR007537,Pfam:PF04446;</t>
  </si>
  <si>
    <t>Similar to DHRS12: Dehydrogenase/reductase SDR family member 12 (Bos taurus);Dbxref=InterPro:IPR002198,Pfam:PF00106;Ontology_term=GO:0008152,GO:0016491;</t>
  </si>
  <si>
    <t>Similar to RPT2: Root phototropism protein 2 (Arabidopsis thaliana);Dbxref=InterPro:IPR004249,Pfam:PF03000;Ontology_term=GO:0004871,GO:0009416;</t>
  </si>
  <si>
    <t>Similar to Glrx3: Glutaredoxin-3 (Mus musculus);Dbxref=InterPro:IPR013766,Pfam:PF00085;Ontology_term=GO:0045454;</t>
  </si>
  <si>
    <t>Similar to LAX5: Auxin transporter-like protein 5 (Medicago truncatula);Dbxref=InterPro:IPR013057,Pfam:PF01490;</t>
  </si>
  <si>
    <t>Similar to Apex2: DNA-(apurinic or apyrimidinic site) lyase 2 (Mus musculus);Dbxref=InterPro:IPR005135,Pfam:PF03372;</t>
  </si>
  <si>
    <t>Similar to pan1: Actin cytoskeleton-regulatory complex protein pan1 (Schizosaccharomyces pombe (strain ATCC 38366 / 972));Dbxref=InterPro:IPR006041,Pfam:PF01190;</t>
  </si>
  <si>
    <t>Similar to Hrnr: Hornerin (Mus musculus);Dbxref=InterPro:IPR010433,Pfam:PF06273;</t>
  </si>
  <si>
    <t>Similar to NIPA2: Magnesium transporter NIPA2 (Bos taurus);Dbxref=InterPro:IPR008521,Pfam:PF05653;</t>
  </si>
  <si>
    <t>Similar to TSC22D1: TSC22 domain family protein 1 (Pongo abelii);Dbxref=InterPro:IPR010714,Pfam:PF06957;Ontology_term=GO:0005198,GO:0005515,GO:0006886,GO:0016192,GO:0030126;</t>
  </si>
  <si>
    <t>Similar to GDS: Germacrene-D synthase (Ocimum basilicum);Dbxref=InterPro:IPR001906,InterPro:IPR005630,Pfam:PF01397,Pfam:PF03936;Ontology_term=GO:0000287,GO:0008152,GO:0016829;</t>
  </si>
  <si>
    <t>Similar to IVL: Involucrin (Homo sapiens);</t>
  </si>
  <si>
    <t>Similar to GA1: Ent-copalyl diphosphate synthase%2C chloroplastic (Arabidopsis thaliana);Dbxref=InterPro:IPR001906,InterPro:IPR005630,Pfam:PF01397,Pfam:PF03936;Ontology_term=GO:0000287,GO:0008152,GO:0016829;</t>
  </si>
  <si>
    <t>Similar to RHF2A: E3 ubiquitin-protein ligase RHF2A (Arabidopsis thaliana);Dbxref=InterPro:IPR018957,Pfam:PF00097;</t>
  </si>
  <si>
    <t>Similar to PPP2R3C: Serine/threonine-protein phosphatase 2A regulatory subunit B'' subunit gamma (Bos taurus);</t>
  </si>
  <si>
    <t>Similar to At3g23880: F-box/kelch-repeat protein At3g23880 (Arabidopsis thaliana);Dbxref=InterPro:IPR001810,InterPro:IPR006527,Pfam:PF00646,Pfam:PF07734;Ontology_term=GO:0005515;</t>
  </si>
  <si>
    <t>Similar to SHKA: Phospho-2-dehydro-3-deoxyheptonate aldolase 1%2C chloroplastic (Solanum tuberosum);Dbxref=InterPro:IPR002480,Pfam:PF01474;Ontology_term=GO:0003849,GO:0009073;</t>
  </si>
  <si>
    <t>Similar to At5g47070: Probable receptor-like protein kinase At5g47070 (Arabidopsis thaliana);Dbxref=InterPro:IPR017442,Pfam:PF00069;Ontology_term=GO:0004672,GO:0005524,GO:0006468;</t>
  </si>
  <si>
    <t>Similar to GAMMA-ADR: AP-1 complex subunit gamma-1 (Arabidopsis thaliana);Dbxref=InterPro:IPR008152,Pfam:PF02883;Ontology_term=GO:0006886,GO:0016192,GO:0030131;</t>
  </si>
  <si>
    <t>Similar to ATL46: RING-H2 finger protein ATL46 (Arabidopsis thaliana);Dbxref=InterPro:IPR018957,Pfam:PF00097;</t>
  </si>
  <si>
    <t>Similar to BHLH151: Transcription factor bHLH151 (Arabidopsis thaliana);</t>
  </si>
  <si>
    <t>Similar to At1g06150: Uncharacterized basic helix-loop-helix protein At1g06150 (Arabidopsis thaliana);</t>
  </si>
  <si>
    <t>Similar to Auxin-induced protein 5NG4 (Pinus taeda);</t>
  </si>
  <si>
    <t>Similar to DEGP9: Protease Do-like 9 (Arabidopsis thaliana);Dbxref=InterPro:IPR001254,Pfam:PF00089;Ontology_term=GO:0004252,GO:0006508;</t>
  </si>
  <si>
    <t>Similar to BLi01284: UPF0477 protein BLi01284/BL02661 (Bacillus licheniformis (strain DSM 13 / ATCC 14580));</t>
  </si>
  <si>
    <t>Similar to RAC3: Rac-like GTP-binding protein 3 (Oryza sativa subsp. japonica);Dbxref=InterPro:IPR013753,Pfam:PF00071;</t>
  </si>
  <si>
    <t>Similar to Linoleate diol synthase (Gaeumannomyces graminis var. graminis);Dbxref=InterPro:IPR002007,Pfam:PF03098;Ontology_term=GO:0004601,GO:0006979,GO:0020037,GO:0055114;</t>
  </si>
  <si>
    <t>Similar to poxA: Peroxinectin A (Dictyostelium discoideum);Dbxref=InterPro:IPR002007,Pfam:PF03098;Ontology_term=GO:0004601,GO:0006979,GO:0020037,GO:0055114;</t>
  </si>
  <si>
    <t>Similar to PERK5: Proline-rich receptor-like protein kinase PERK5 (Arabidopsis thaliana);Dbxref=InterPro:IPR017442,Pfam:PF00069;Ontology_term=GO:0004672,GO:0005524,GO:0006468;</t>
  </si>
  <si>
    <t>Similar to MLP423: MLP-like protein 423 (Arabidopsis thaliana);Dbxref=InterPro:IPR000916,Pfam:PF00407;Ontology_term=GO:0006952,GO:0009607;</t>
  </si>
  <si>
    <t>Similar to CSLC4: Xyloglucan glycosyltransferase 4 (Arabidopsis thaliana);Dbxref=InterPro:IPR001173,Pfam:PF00535;</t>
  </si>
  <si>
    <t>Similar to At3g16010: Pentatricopeptide repeat-containing protein At3g16010 (Arabidopsis thaliana);Dbxref=InterPro:IPR002885,Pfam:PF01535;</t>
  </si>
  <si>
    <t>Similar to NAT6: Nucleobase-ascorbate transporter 6 (Arabidopsis thaliana);Dbxref=InterPro:IPR006043,Pfam:PF00860;Ontology_term=GO:0005215,GO:0006810,GO:0016020,GO:0055085;</t>
  </si>
  <si>
    <t>Similar to HSFB4: Heat stress transcription factor B-4 (Arabidopsis thaliana);Dbxref=InterPro:IPR000232,InterPro:IPR000504,Pfam:PF00076,Pfam:PF00447;Ontology_term=GO:0003676,GO:0003700,GO:0005634,GO:0006355,GO:0043565;</t>
  </si>
  <si>
    <t>Similar to sraP: Serine-rich adhesin for platelets (Staphylococcus aureus (strain NCTC 8325));Dbxref=InterPro:IPR001025,InterPro:IPR017923,Pfam:PF01426,Pfam:PF08711;Ontology_term=GO:0003677,GO:0005634,GO:0006350,GO:0030528;</t>
  </si>
  <si>
    <t>Protein of unknown function;Dbxref=InterPro:IPR000504,Pfam:PF00076;Ontology_term=GO:0003676;</t>
  </si>
  <si>
    <t>Similar to Rv2228c: Uncharacterized protein Rv2228c/MT2287 (Mycobacterium tuberculosis);Dbxref=InterPro:IPR002156,InterPro:IPR011320,Pfam:PF00075,Pfam:PF01693;Ontology_term=GO:0003676,GO:0004523;</t>
  </si>
  <si>
    <t>Similar to CYCD1-1: Cyclin-D1-1 (Arabidopsis thaliana);Dbxref=InterPro:IPR004367,InterPro:IPR006671,Pfam:PF00134,Pfam:PF02984;Ontology_term=GO:0005634;</t>
  </si>
  <si>
    <t>Similar to RPL37A: 60S ribosomal protein L37a (Gossypium hirsutum);Dbxref=InterPro:IPR002674,Pfam:PF01780;Ontology_term=GO:0003735,GO:0005622,GO:0005840,GO:0006412;</t>
  </si>
  <si>
    <t>Protein of unknown function;Dbxref=InterPro:IPR002921,Pfam:PF01764;Ontology_term=GO:0004806,GO:0006629;</t>
  </si>
  <si>
    <t>Similar to NLRC3: Protein NLRC3 (Homo sapiens);</t>
  </si>
  <si>
    <t>Similar to MNS5: Probable alpha-mannosidase I MNS5 (Arabidopsis thaliana);Dbxref=InterPro:IPR001382,Pfam:PF01532;Ontology_term=GO:0004571,GO:0005509,GO:0016020;</t>
  </si>
  <si>
    <t>Similar to At5g67200: Probable inactive receptor kinase At5g67200 (Arabidopsis thaliana);Dbxref=InterPro:IPR017442,Pfam:PF00069;Ontology_term=GO:0004672,GO:0005524,GO:0006468;</t>
  </si>
  <si>
    <t>Similar to ILL2: IAA-amino acid hydrolase ILR1-like 2 (Arabidopsis thaliana);Dbxref=InterPro:IPR002933,InterPro:IPR011650,Pfam:PF01546,Pfam:PF07687;Ontology_term=GO:0008152,GO:0016787;</t>
  </si>
  <si>
    <t>Similar to OTP43: Pentatricopeptide repeat-containing protein At1g74900%2C mitochondrial (Arabidopsis thaliana);Dbxref=InterPro:IPR002885,Pfam:PF01535;</t>
  </si>
  <si>
    <t>Similar to PER31: Peroxidase 31 (Arabidopsis thaliana);Dbxref=InterPro:IPR002016,Pfam:PF00141;Ontology_term=GO:0004601,GO:0006979,GO:0020037,GO:0055114;</t>
  </si>
  <si>
    <t>Similar to PUB38: U-box domain-containing protein 38 (Arabidopsis thaliana);Dbxref=InterPro:IPR003613,Pfam:PF04564,Pfam:PF05804;Ontology_term=GO:0000151,GO:0004842,GO:0016567;</t>
  </si>
  <si>
    <t>Similar to ZFP5: Zinc finger protein 5 (Arabidopsis thaliana);</t>
  </si>
  <si>
    <t>Similar to ATJ16: Chaperone protein dnaJ 16 (Arabidopsis thaliana);Dbxref=InterPro:IPR001623,Pfam:PF00226;Ontology_term=GO:0031072;</t>
  </si>
  <si>
    <t>Similar to mot1: Probable helicase mot1 (Schizosaccharomyces pombe (strain ATCC 38366 / 972));Dbxref=InterPro:IPR000330,InterPro:IPR001650,InterPro:IPR022707,Pfam:PF00176,Pfam:PF00271,Pfam:PF12054;Ontology_term=GO:0003676,GO:0003677,GO:0004386,GO:0005524,GO:0016817;</t>
  </si>
  <si>
    <t>Similar to Sec23ip: SEC23-interacting protein (Mus musculus);Dbxref=InterPro:IPR021129,Pfam:PF00536;</t>
  </si>
  <si>
    <t>Similar to Os10g0113000: Probable NAD(P)H-dependent oxidoreductase 1 (Oryza sativa subsp. japonica);Dbxref=InterPro:IPR023210,Pfam:PF00248;</t>
  </si>
  <si>
    <t>Similar to rsmG: Ribosomal RNA small subunit methyltransferase G (Alkaliphilus oremlandii (strain OhILAs));Dbxref=InterPro:IPR003682,Pfam:PF02527;Ontology_term=GO:0005737,GO:0006364,GO:0008649;</t>
  </si>
  <si>
    <t>Similar to znf830: Zinc finger protein 830 (Xenopus tropicalis);</t>
  </si>
  <si>
    <t>Similar to Metalloendoproteinase 1 (Glycine max);Dbxref=InterPro:IPR001818,InterPro:IPR002477,Pfam:PF00413,Pfam:PF01471;Ontology_term=GO:0004222,GO:0006508,GO:0008152,GO:0008270,GO:0031012;</t>
  </si>
  <si>
    <t>Similar to tmem45b: Transmembrane protein 45B (Xenopus laevis);Dbxref=InterPro:IPR006904,Pfam:PF04819;</t>
  </si>
  <si>
    <t>Similar to CREG2: Protein CREG2 (Homo sapiens);</t>
  </si>
  <si>
    <t>Similar to APC8: Anaphase-promoting complex subunit 8 (Arabidopsis thaliana);Dbxref=InterPro:IPR001440,InterPro:IPR007192,Pfam:PF00515,Pfam:PF04049;Ontology_term=GO:0005515,GO:0005680,GO:0030071;</t>
  </si>
  <si>
    <t>Similar to atg9: Autophagy-related protein 9 (Dictyostelium discoideum);Dbxref=InterPro:IPR007241,Pfam:PF04109;</t>
  </si>
  <si>
    <t>Similar to gmppab: Mannose-1-phosphate guanyltransferase alpha-B (Danio rerio);Dbxref=InterPro:IPR005835,Pfam:PF00483;Ontology_term=GO:0009058,GO:0016779;</t>
  </si>
  <si>
    <t>Similar to At5g14940: Probable peptide/nitrate transporter At5g14940 (Arabidopsis thaliana);Dbxref=InterPro:IPR000109,Pfam:PF00854;Ontology_term=GO:0005215,GO:0006857,GO:0016020;</t>
  </si>
  <si>
    <t>Similar to GLP7: Germin-like protein subfamily 1 member 1 (Arabidopsis thaliana);Dbxref=InterPro:IPR006045,Pfam:PF00190;Ontology_term=GO:0045735;</t>
  </si>
  <si>
    <t>Similar to FH8: Formin-like protein 8 (Arabidopsis thaliana);Dbxref=InterPro:IPR015425,Pfam:PF02181;</t>
  </si>
  <si>
    <t>Protein of unknown function;Dbxref=InterPro:IPR010530,Pfam:PF06522;</t>
  </si>
  <si>
    <t>Similar to At1g59900: Pyruvate dehydrogenase E1 component subunit alpha-1%2C mitochondrial (Arabidopsis thaliana);Dbxref=InterPro:IPR001017,Pfam:PF00676;Ontology_term=GO:0008152,GO:0016624;</t>
  </si>
  <si>
    <t>Similar to MOT2: General negative regulator of transcription subunit 4 (Saccharomyces cerevisiae (strain ATCC 204508 / S288c));</t>
  </si>
  <si>
    <t>Similar to ABCB15: ABC transporter B family member 15 (Arabidopsis thaliana);Dbxref=InterPro:IPR001140,InterPro:IPR003439,Pfam:PF00005,Pfam:PF00664;Ontology_term=GO:0005524,GO:0006810,GO:0016021,GO:0016887,GO:0042626,GO:0055085;</t>
  </si>
  <si>
    <t>Similar to SNL4: Paired amphipathic helix protein Sin3-like 4 (Arabidopsis thaliana);Dbxref=InterPro:IPR003822,InterPro:IPR013194,Pfam:PF02671,Pfam:PF08295;Ontology_term=GO:0005634,GO:0006355;</t>
  </si>
  <si>
    <t>Similar to AHA11: ATPase 11%2C plasma membrane-type (Arabidopsis thaliana);Dbxref=InterPro:IPR004014,InterPro:IPR005834,InterPro:IPR008250,Pfam:PF00122,Pfam:PF00690,Pfam:PF00702;Ontology_term=GO:0003824,GO:0005524,GO:0006754,GO:0006812,GO:0008152,GO:0015662,GO:0016020,GO:0016820;</t>
  </si>
  <si>
    <t>Similar to Stk16: Serine/threonine-protein kinase 16 (Rattus norvegicus);Dbxref=InterPro:IPR017442,Pfam:PF00069;Ontology_term=GO:0004672,GO:0005524,GO:0006468;</t>
  </si>
  <si>
    <t>Protein of unknown function;Dbxref=InterPro:IPR010683,Pfam:PF06880;</t>
  </si>
  <si>
    <t>Similar to ENO1: Enolase 1%2C chloroplastic (Arabidopsis thaliana);Dbxref=InterPro:IPR020810,InterPro:IPR020811,Pfam:PF00113,Pfam:PF03952;Ontology_term=GO:0000015,GO:0000287,GO:0004634,GO:0006096;</t>
  </si>
  <si>
    <t>Similar to Ipo9: Importin-9 (Mus musculus);</t>
  </si>
  <si>
    <t>Similar to RHA2A: E3 ubiquitin-protein ligase RHA2A (Arabidopsis thaliana);Dbxref=InterPro:IPR018957,Pfam:PF00097;</t>
  </si>
  <si>
    <t>Similar to CLIP1: CAP-Gly domain-containing linker protein 1 (Homo sapiens);</t>
  </si>
  <si>
    <t>Similar to CAS: Calcium sensing receptor%2C chloroplastic (Arabidopsis thaliana);</t>
  </si>
  <si>
    <t>Similar to acsA: Acetyl-coenzyme A synthetase (Shewanella sediminis (strain HAW-EB3));Dbxref=InterPro:IPR000873,Pfam:PF00501;Ontology_term=GO:0003824,GO:0008152;</t>
  </si>
  <si>
    <t>Similar to RPP8: Disease resistance protein RPP8 (Arabidopsis thaliana);Dbxref=InterPro:IPR002182,Pfam:PF00931;Ontology_term=GO:0005524,GO:0006915;</t>
  </si>
  <si>
    <t>Similar to Gltpd1: Glycolipid transfer protein domain-containing protein 1 (Rattus norvegicus);Dbxref=InterPro:IPR014830,Pfam:PF08718;Ontology_term=GO:0005737,GO:0017089,GO:0046836,GO:0051861;</t>
  </si>
  <si>
    <t>Similar to SYT1: Synaptotagmin-1 (Aplysia californica);Dbxref=InterPro:IPR000008,Pfam:PF00168;Ontology_term=GO:0005515;</t>
  </si>
  <si>
    <t>Similar to ATJ15: Chaperone protein dnaJ 15 (Arabidopsis thaliana);</t>
  </si>
  <si>
    <t>Similar to CYP78A3: Cytochrome P450 78A3 (Glycine max);</t>
  </si>
  <si>
    <t>Protein of unknown function;Dbxref=InterPro:IPR012416,Pfam:PF07887;</t>
  </si>
  <si>
    <t>Similar to BGAL7: Beta-galactosidase 7 (Arabidopsis thaliana);Dbxref=InterPro:IPR001944,Pfam:PF01301;Ontology_term=GO:0004553,GO:0005975;</t>
  </si>
  <si>
    <t>Similar to tmem87a: Transmembrane protein 87A (Xenopus tropicalis);Dbxref=InterPro:IPR009637,Pfam:PF06814;Ontology_term=GO:0016021;</t>
  </si>
  <si>
    <t>Similar to ACA13: Putative calcium-transporting ATPase 13%2C plasma membrane-type (Arabidopsis thaliana);Dbxref=InterPro:IPR006068,Pfam:PF00689;Ontology_term=GO:0006754,GO:0006812,GO:0015662,GO:0016020;</t>
  </si>
  <si>
    <t>Similar to At4g26540: Probable LRR receptor-like serine/threonine-protein kinase At4g26540 (Arabidopsis thaliana);Dbxref=InterPro:IPR001611,Pfam:PF00560;Ontology_term=GO:0005515;</t>
  </si>
  <si>
    <t>Similar to WAKL20: Wall-associated receptor kinase-like 20 (Arabidopsis thaliana);</t>
  </si>
  <si>
    <t>Similar to WAK2: Wall-associated receptor kinase 2 (Arabidopsis thaliana);Dbxref=InterPro:IPR013091,InterPro:IPR013695,InterPro:IPR017442,Pfam:PF00069,Pfam:PF07645,Pfam:PF08488;Ontology_term=GO:0004672,GO:0004674,GO:0005524,GO:0006468,GO:0016021;</t>
  </si>
  <si>
    <t>Similar to Prkab2: 5'-AMP-activated protein kinase subunit beta-2 (Mus musculus);</t>
  </si>
  <si>
    <t>Similar to cdon: Cell adhesion molecule-related/down-regulated by oncogenes (Xenopus laevis);Dbxref=InterPro:IPR010605,Pfam:PF06697;</t>
  </si>
  <si>
    <t>Similar to At5g28470: Probable peptide/nitrate transporter At5g28470 (Arabidopsis thaliana);Dbxref=InterPro:IPR000109,Pfam:PF00854;Ontology_term=GO:0005215,GO:0006857,GO:0016020;</t>
  </si>
  <si>
    <t>Similar to At3g47960: Probable peptide/nitrate transporter At3g47960 (Arabidopsis thaliana);Dbxref=InterPro:IPR000109,Pfam:PF00854;Ontology_term=GO:0005215,GO:0006857,GO:0016020;</t>
  </si>
  <si>
    <t>Protein of unknown function;Dbxref=InterPro:IPR009577,Pfam:PF06695;</t>
  </si>
  <si>
    <t>Similar to FEI1: LRR receptor-like serine/threonine-protein kinase FEI 1 (Arabidopsis thaliana);Dbxref=InterPro:IPR001611,InterPro:IPR013210,InterPro:IPR017442,Pfam:PF00069,Pfam:PF00560,Pfam:PF08263;Ontology_term=GO:0004672,GO:0005515,GO:0005524,GO:0006468;</t>
  </si>
  <si>
    <t>Similar to GAPC: Glyceraldehyde-3-phosphate dehydrogenase%2C cytosolic (Antirrhinum majus);Dbxref=InterPro:IPR020828,InterPro:IPR020829,Pfam:PF00044,Pfam:PF02800;Ontology_term=GO:0016620,GO:0055114;</t>
  </si>
  <si>
    <t>Protein of unknown function;Dbxref=InterPro:IPR007065,Pfam:PF04982;</t>
  </si>
  <si>
    <t>Similar to At2g03690: Ubiquinone biosynthesis protein COQ4 homolog%2C mitochondrial (Arabidopsis thaliana);Dbxref=InterPro:IPR007715,Pfam:PF05019;Ontology_term=GO:0006744;</t>
  </si>
  <si>
    <t>Similar to HAT5: Homeobox-leucine zipper protein HAT5 (Arabidopsis thaliana);Dbxref=InterPro:IPR001356,InterPro:IPR003106,Pfam:PF00046,Pfam:PF02183;Ontology_term=GO:0003677,GO:0003700,GO:0005634,GO:0006355,GO:0043565;</t>
  </si>
  <si>
    <t>Similar to SSRP1: FACT complex subunit SSRP1 (Catharanthus roseus);Dbxref=InterPro:IPR000969,Pfam:PF03531;Ontology_term=GO:0003677,GO:0005634;</t>
  </si>
  <si>
    <t>Similar to At1g14390: Probable LRR receptor-like serine/threonine-protein kinase At1g14390 (Arabidopsis thaliana);Dbxref=InterPro:IPR017442,Pfam:PF00069;Ontology_term=GO:0004672,GO:0005524,GO:0006468;</t>
  </si>
  <si>
    <t>Similar to PELP1: Proline-%2C glutamic acid- and leucine-rich protein 1 (Homo sapiens);</t>
  </si>
  <si>
    <t>Similar to AAP3: Amino acid permease 3 (Arabidopsis thaliana);Dbxref=InterPro:IPR013057,Pfam:PF01490;</t>
  </si>
  <si>
    <t>Similar to Basic form of pathogenesis-related protein 1 (Nicotiana tabacum);Dbxref=InterPro:IPR014044,Pfam:PF00188;</t>
  </si>
  <si>
    <t>Similar to At4g12770: Auxilin-related protein 2 (Arabidopsis thaliana);Dbxref=InterPro:IPR001623,Pfam:PF00226;Ontology_term=GO:0031072;</t>
  </si>
  <si>
    <t>Similar to At1g77330: 1-aminocyclopropane-1-carboxylate oxidase 5 (Arabidopsis thaliana);Dbxref=InterPro:IPR005123,Pfam:PF03171;Ontology_term=GO:0016491;</t>
  </si>
  <si>
    <t>Similar to NADK2: NAD kinase 2%2C chloroplastic (Arabidopsis thaliana);Dbxref=InterPro:IPR002504,Pfam:PF01513;Ontology_term=GO:0003951,GO:0008152;</t>
  </si>
  <si>
    <t>Similar to VPS20.2: Vacuolar protein sorting-associated protein 20 homolog 2 (Arabidopsis thaliana);Dbxref=InterPro:IPR005024,Pfam:PF03357;Ontology_term=GO:0015031;</t>
  </si>
  <si>
    <t>Similar to ASHH2: Histone-lysine N-methyltransferase ASHH2 (Arabidopsis thaliana);Dbxref=InterPro:IPR001214,InterPro:IPR011124,Pfam:PF00856,Pfam:PF07496;Ontology_term=GO:0005515,GO:0008270;</t>
  </si>
  <si>
    <t>Similar to ndhM: NAD(P)H-quinone oxidoreductase subunit M%2C chloroplastic (Vitis vinifera);Dbxref=InterPro:IPR018922,Pfam:PF10664;Ontology_term=GO:0016655,GO:0055114;</t>
  </si>
  <si>
    <t>Similar to At1g21570: Zinc finger CCCH domain-containing protein 7 (Arabidopsis thaliana);</t>
  </si>
  <si>
    <t>Similar to Ercc6l: DNA excision repair protein ERCC-6-like (Mus musculus);Dbxref=InterPro:IPR000330,InterPro:IPR001650,Pfam:PF00176,Pfam:PF00271;Ontology_term=GO:0003676,GO:0003677,GO:0004386,GO:0005524;</t>
  </si>
  <si>
    <t>Similar to mnmG: tRNA uridine 5-carboxymethylaminomethyl modification enzyme MnmG (Synechocystis sp. (strain ATCC 27184 / PCC 6803 / N-1));Dbxref=InterPro:IPR002218,InterPro:IPR013534,Pfam:PF01134,Pfam:PF08323;Ontology_term=GO:0008033,GO:0050660;</t>
  </si>
  <si>
    <t>Similar to CHD3: Chromodomain-helicase-DNA-binding protein 3 (Homo sapiens);Dbxref=InterPro:IPR008395,InterPro:IPR019787,Pfam:PF00628,Pfam:PF05641;Ontology_term=GO:0003723,GO:0005515;</t>
  </si>
  <si>
    <t>Similar to FLA1: Fasciclin-like arabinogalactan protein 1 (Arabidopsis thaliana);Dbxref=InterPro:IPR000782,Pfam:PF02469;</t>
  </si>
  <si>
    <t>Similar to FLA10: Fasciclin-like arabinogalactan protein 10 (Arabidopsis thaliana);</t>
  </si>
  <si>
    <t>Similar to At2g32230: Pentatricopeptide repeat-containing protein At2g32230%2C mitochondrial (Arabidopsis thaliana);Dbxref=InterPro:IPR002885,InterPro:IPR021869,Pfam:PF01535,Pfam:PF11977;</t>
  </si>
  <si>
    <t>Similar to Bckdha: 2-oxoisovalerate dehydrogenase subunit alpha%2C mitochondrial (Mus musculus);Dbxref=InterPro:IPR001017,Pfam:PF00676;Ontology_term=GO:0008152,GO:0016624;</t>
  </si>
  <si>
    <t>Similar to BHLH25: Transcription factor bHLH25 (Arabidopsis thaliana);</t>
  </si>
  <si>
    <t>Similar to SKP2A: F-box protein SKP2A (Arabidopsis thaliana);Dbxref=InterPro:IPR001810,Pfam:PF00646;Ontology_term=GO:0005515;</t>
  </si>
  <si>
    <t>Similar to PARP3: Putative poly [ADP-ribose] polymerase 3 (Medicago truncatula);Dbxref=InterPro:IPR012317,Pfam:PF00644;Ontology_term=GO:0003950;</t>
  </si>
  <si>
    <t>Similar to YUC11: Putative flavin-containing monooxygenase YUCCA11 (Arabidopsis thaliana);Dbxref=InterPro:IPR020946,Pfam:PF00743;Ontology_term=GO:0004499,GO:0050660,GO:0050661,GO:0055114;</t>
  </si>
  <si>
    <t>Similar to RABC1: Ras-related protein RABC1 (Arabidopsis thaliana);Dbxref=InterPro:IPR013753,Pfam:PF00071;</t>
  </si>
  <si>
    <t>Similar to GSVIVT00026920001: Probable polygalacturonase (Vitis vinifera);Dbxref=InterPro:IPR000743,Pfam:PF00295;Ontology_term=GO:0004650,GO:0005975;</t>
  </si>
  <si>
    <t>Similar to At1g77060: Carboxyvinyl-carboxyphosphonate phosphorylmutase%2C chloroplastic (Arabidopsis thaliana);</t>
  </si>
  <si>
    <t>Similar to At1g77060: Carboxyvinyl-carboxyphosphonate phosphorylmutase%2C chloroplastic (Arabidopsis thaliana);Dbxref=InterPro:IPR000918,Pfam:PF00463;Ontology_term=GO:0003824,GO:0008152;</t>
  </si>
  <si>
    <t>Similar to Chemocyanin (Lilium longiflorum);Dbxref=InterPro:IPR003245,Pfam:PF02298;Ontology_term=GO:0005507,GO:0009055;</t>
  </si>
  <si>
    <t>Similar to PSAN: Photosystem I reaction center subunit N%2C chloroplastic (Arabidopsis thaliana);Dbxref=InterPro:IPR008796,Pfam:PF05479;Ontology_term=GO:0005516,GO:0009522,GO:0015979,GO:0042651;</t>
  </si>
  <si>
    <t>Similar to ndhO: NAD(P)H-quinone oxidoreductase subunit O (Thermosynechococcus elongatus (strain BP-1));Dbxref=InterPro:IPR020905,Pfam:PF11910;Ontology_term=GO:0005886,GO:0016655,GO:0055114;</t>
  </si>
  <si>
    <t>Similar to FOLB1: Dihydroneopterin aldolase (Arabidopsis thaliana);Dbxref=InterPro:IPR006157,Pfam:PF02152;Ontology_term=GO:0004150,GO:0006760;</t>
  </si>
  <si>
    <t>Similar to ABCI10: ABC transporter I family member 10%2C chloroplastic (Arabidopsis thaliana);Dbxref=InterPro:IPR003439,Pfam:PF00005;Ontology_term=GO:0005524,GO:0016887;</t>
  </si>
  <si>
    <t>Similar to CALS5: Callose synthase 5 (Arabidopsis thaliana);Dbxref=InterPro:IPR006745,Pfam:PF04652;</t>
  </si>
  <si>
    <t>Similar to Thioredoxin M-type%2C chloroplastic (Spinacia oleracea);Dbxref=InterPro:IPR013766,Pfam:PF00085;Ontology_term=GO:0045454;</t>
  </si>
  <si>
    <t>Similar to SEU: Transcriptional corepressor SEUSS (Arabidopsis thaliana);</t>
  </si>
  <si>
    <t>Similar to At4g01400: Pentatricopeptide repeat-containing protein At4g01400%2C mitochondrial (Arabidopsis thaliana);Dbxref=InterPro:IPR002885,Pfam:PF01535;</t>
  </si>
  <si>
    <t>Similar to NAC078: NAC domain-containing protein 78 (Arabidopsis thaliana);Dbxref=InterPro:IPR003441,Pfam:PF02365;Ontology_term=GO:0003677,GO:0045449;</t>
  </si>
  <si>
    <t>Similar to PI4KBETA1: Phosphatidylinositol 4-kinase beta 1 (Arabidopsis thaliana);</t>
  </si>
  <si>
    <t>Similar to SYNC1: Asparaginyl-tRNA synthetase%2C cytoplasmic 1 (Arabidopsis thaliana);Dbxref=InterPro:IPR000738,InterPro:IPR004364,InterPro:IPR004365,Pfam:PF00152,Pfam:PF00458,Pfam:PF01336;Ontology_term=GO:0000166,GO:0003676,GO:0004812,GO:0005524,GO:0005737,GO:0006412,GO:0006418;</t>
  </si>
  <si>
    <t>Similar to DNA-directed RNA polymerase II subunit RPB7 (Glycine max);</t>
  </si>
  <si>
    <t>Similar to ftsH: ATP-dependent zinc metalloprotease FtsH (Cyanidium caldarium);Dbxref=InterPro:IPR000642,InterPro:IPR003959,Pfam:PF00004,Pfam:PF01434;Ontology_term=GO:0004222,GO:0005524,GO:0006508;</t>
  </si>
  <si>
    <t>Similar to PPD4: PsbP domain-containing protein 4%2C chloroplastic (Arabidopsis thaliana);Dbxref=InterPro:IPR002683,Pfam:PF01789;Ontology_term=GO:0005509,GO:0009654,GO:0015979,GO:0019898;</t>
  </si>
  <si>
    <t>Similar to PCMP-H88: Pentatricopeptide repeat-containing protein At5g06540 (Arabidopsis thaliana);</t>
  </si>
  <si>
    <t>Similar to ARG7: Indole-3-acetic acid-induced protein ARG7 (Vigna radiata var. radiata);</t>
  </si>
  <si>
    <t>Similar to ARG7: Indole-3-acetic acid-induced protein ARG7 (Vigna radiata var. radiata);Dbxref=InterPro:IPR003676,Pfam:PF02519;</t>
  </si>
  <si>
    <t>Similar to YAF9: Protein AF-9 homolog (Ashbya gossypii (strain ATCC 10895 / CBS 109.51 / FGSC 9923 / NRRL Y-1056));Dbxref=InterPro:IPR005033,Pfam:PF03366;Ontology_term=GO:0005634,GO:0006355;</t>
  </si>
  <si>
    <t>Similar to Auxin-induced protein 6B (Glycine max);Dbxref=InterPro:IPR003676,Pfam:PF02519;</t>
  </si>
  <si>
    <t>Similar to RPS5: 40S ribosomal protein S5 (Fragment) (Cicer arietinum);Dbxref=InterPro:IPR000235,Pfam:PF00177;Ontology_term=GO:0003735,GO:0005622,GO:0005840,GO:0006412;</t>
  </si>
  <si>
    <t>Similar to FPP4: Filament-like plant protein 4 (Arabidopsis thaliana);Dbxref=InterPro:IPR008587,Pfam:PF05911;</t>
  </si>
  <si>
    <t>Similar to MSRA5: Peptide methionine sulfoxide reductase A5 (Arabidopsis thaliana);Dbxref=InterPro:IPR002569,Pfam:PF01625;Ontology_term=GO:0016671,GO:0019538,GO:0055114;</t>
  </si>
  <si>
    <t>Similar to ARF5: Auxin response factor 5 (Arabidopsis thaliana);Dbxref=InterPro:IPR003311,InterPro:IPR003340,InterPro:IPR010525,Pfam:PF02309,Pfam:PF02362,Pfam:PF06507;Ontology_term=GO:0003677,GO:0005634,GO:0006355,GO:0009725,GO:0045449;</t>
  </si>
  <si>
    <t>Similar to PIN1: Peptidyl-prolyl cis-trans isomerase Pin1 (Malus domestica);Dbxref=InterPro:IPR000297,Pfam:PF00639;Ontology_term=GO:0016853;</t>
  </si>
  <si>
    <t>Similar to rpa43: Probable DNA-directed RNA polymerase I subunit RPA43 (Dictyostelium discoideum);Dbxref=InterPro:IPR005576,Pfam:PF03876;Ontology_term=GO:0003899,GO:0006350;</t>
  </si>
  <si>
    <t>Similar to MUR1: GDP-mannose 4%2C6 dehydratase 2 (Arabidopsis thaliana);Dbxref=InterPro:IPR001509,Pfam:PF01370;Ontology_term=GO:0003824,GO:0044237,GO:0050662;</t>
  </si>
  <si>
    <t>Similar to Os04g0663200: Zinc finger CCCH domain-containing protein 30 (Oryza sativa subsp. japonica);</t>
  </si>
  <si>
    <t>Similar to IQD32: Protein IQ-DOMAIN 32 (Arabidopsis thaliana);Dbxref=InterPro:IPR000048,Pfam:PF00612;Ontology_term=GO:0005515;</t>
  </si>
  <si>
    <t>Similar to RCC2: Protein RCC2 (Homo sapiens);Dbxref=InterPro:IPR000408,Pfam:PF00415;</t>
  </si>
  <si>
    <t>Similar to snrnp70: U1 small nuclear ribonucleoprotein 70 kDa (Dictyostelium discoideum);Dbxref=InterPro:IPR000408,Pfam:PF00415;</t>
  </si>
  <si>
    <t>Similar to Histone H1 (Solanum pennellii);Dbxref=InterPro:IPR005818,Pfam:PF00538;Ontology_term=GO:0000786,GO:0003677,GO:0005634,GO:0006334;</t>
  </si>
  <si>
    <t>Similar to Tmem42: Transmembrane protein 42 (Mus musculus);Dbxref=InterPro:IPR000620,Pfam:PF00892;Ontology_term=GO:0016020;</t>
  </si>
  <si>
    <t>Similar to GAOA: Galactose oxidase (Gibberella zeae (strain PH-1 / FGSC 9075 / NRRL 31084));Dbxref=InterPro:IPR009880,InterPro:IPR015202,Pfam:PF07250,Pfam:PF09118;</t>
  </si>
  <si>
    <t>Similar to NAC043: NAC domain-containing protein 43 (Arabidopsis thaliana);Dbxref=InterPro:IPR003441,Pfam:PF02365;Ontology_term=GO:0003677,GO:0045449;</t>
  </si>
  <si>
    <t>Similar to At2g16530: Probable polyprenol reductase 2 (Arabidopsis thaliana);Dbxref=InterPro:IPR001104,Pfam:PF02544;Ontology_term=GO:0005737,GO:0006629,GO:0016021,GO:0016627;</t>
  </si>
  <si>
    <t>Similar to Arginine decarboxylase (Pisum sativum);Dbxref=InterPro:IPR022643,InterPro:IPR022644,Pfam:PF00278,Pfam:PF02784;Ontology_term=GO:0003824;</t>
  </si>
  <si>
    <t>Similar to Abhd4: Abhydrolase domain-containing protein 4 (Mus musculus);Dbxref=InterPro:IPR000073,Pfam:PF00561;</t>
  </si>
  <si>
    <t>Similar to Os02g0755200: Lysine-specific histone demethylase 1 homolog 1 (Oryza sativa subsp. japonica);Dbxref=InterPro:IPR002937,InterPro:IPR007526,Pfam:PF01593,Pfam:PF04433;Ontology_term=GO:0005515;</t>
  </si>
  <si>
    <t>Similar to V-type proton ATPase 16 kDa proteolipid subunit (Kalanchoe daigremontiana);Dbxref=InterPro:IPR002379,Pfam:PF00137;Ontology_term=GO:0015078,GO:0015986,GO:0033177;</t>
  </si>
  <si>
    <t>Similar to S6PDH: NADP-dependent D-sorbitol-6-phosphate dehydrogenase (Malus domestica);Dbxref=InterPro:IPR023210,Pfam:PF00248;</t>
  </si>
  <si>
    <t>Similar to Os09g0528100: 30S ribosomal protein S31%2C mitochondrial (Oryza sativa subsp. japonica);</t>
  </si>
  <si>
    <t>Similar to ufd1: Ubiquitin fusion degradation protein 1 homolog (Dictyostelium discoideum);Dbxref=InterPro:IPR004854,Pfam:PF03152;Ontology_term=GO:0006511;</t>
  </si>
  <si>
    <t>Similar to At5g14080: Pentatricopeptide repeat-containing protein At5g14080 (Arabidopsis thaliana);Dbxref=InterPro:IPR002885,Pfam:PF01535;</t>
  </si>
  <si>
    <t>Similar to Ndufb9: NADH dehydrogenase [ubiquinone] 1 beta subcomplex subunit 9 (Mus musculus);</t>
  </si>
  <si>
    <t>Similar to ARC6: Protein ACCUMULATION AND REPLICATION OF CHLOROPLASTS 6%2C chloroplastic (Arabidopsis thaliana);</t>
  </si>
  <si>
    <t>Similar to fosB: Metallothiol transferase fosB (Bacillus licheniformis (strain DSM 13 / ATCC 14580));</t>
  </si>
  <si>
    <t>Similar to PCMP-H74: Pentatricopeptide repeat-containing protein At1g25360 (Arabidopsis thaliana);Dbxref=InterPro:IPR002885,Pfam:PF01535;</t>
  </si>
  <si>
    <t>Similar to FBA1: Probable fructose-bisphosphate aldolase 1%2C chloroplastic (Arabidopsis thaliana);Dbxref=InterPro:IPR000741,Pfam:PF00274;Ontology_term=GO:0004332,GO:0006096;</t>
  </si>
  <si>
    <t>Similar to PME53: Probable pectinesterase 53 (Arabidopsis thaliana);Dbxref=InterPro:IPR000070,Pfam:PF01095;Ontology_term=GO:0005618,GO:0030599,GO:0042545;</t>
  </si>
  <si>
    <t>Similar to GLU12: Endoglucanase 23 (Oryza sativa subsp. japonica);Dbxref=InterPro:IPR001701,Pfam:PF00759;Ontology_term=GO:0004553,GO:0005975;</t>
  </si>
  <si>
    <t>Similar to At3g51120: Zinc finger CCCH domain-containing protein 44 (Arabidopsis thaliana);Dbxref=InterPro:IPR000571,InterPro:IPR003121,InterPro:IPR003169,InterPro:IPR004343,Pfam:PF00642,Pfam:PF02201,Pfam:PF02213,Pfam:PF03126;Ontology_term=GO:0003676,GO:0003677,GO:0005515,GO:0005634,GO:0006352,GO:0008270,GO:0016570;</t>
  </si>
  <si>
    <t>Similar to ccdc90a: Coiled-coil domain-containing protein 90A%2C mitochondrial (Xenopus tropicalis);Dbxref=Pfam:PF07798;</t>
  </si>
  <si>
    <t>Similar to FMP32: Protein FMP32%2C mitochondrial (Saccharomyces cerevisiae (strain ATCC 204508 / S288c));Dbxref=Pfam:PF07798;</t>
  </si>
  <si>
    <t>Similar to CYP84A1: Cytochrome P450 84A1 (Arabidopsis thaliana);Dbxref=InterPro:IPR001128,Pfam:PF00067;Ontology_term=GO:0004497,GO:0005506,GO:0009055,GO:0020037;</t>
  </si>
  <si>
    <t>Similar to SH3GL2: Endophilin-A1 (Homo sapiens);Dbxref=InterPro:IPR001452,Pfam:PF00018;Ontology_term=GO:0005515;</t>
  </si>
  <si>
    <t>Similar to GATA5: GATA transcription factor 5 (Arabidopsis thaliana);Dbxref=InterPro:IPR000679,Pfam:PF00320;Ontology_term=GO:0003700,GO:0006355,GO:0008270,GO:0043565;</t>
  </si>
  <si>
    <t>Similar to kif11: Kinesin-related protein 11 (Dictyostelium discoideum);Dbxref=InterPro:IPR001752,Pfam:PF00225;Ontology_term=GO:0003777,GO:0005524,GO:0007018;</t>
  </si>
  <si>
    <t>Similar to DTX46: MATE efflux family protein 4%2C chloroplastic (Arabidopsis thaliana);</t>
  </si>
  <si>
    <t>Similar to LECRKS1: L-type lectin-domain containing receptor kinase S.1 (Arabidopsis thaliana);Dbxref=InterPro:IPR001245,Pfam:PF07714;Ontology_term=GO:0004672,GO:0005524,GO:0006468;</t>
  </si>
  <si>
    <t>Similar to SCE1: SUMO-conjugating enzyme SCE1 (Arabidopsis thaliana);Dbxref=InterPro:IPR000608,Pfam:PF00179;Ontology_term=GO:0016881,GO:0043687;</t>
  </si>
  <si>
    <t>Similar to LECRKS1: L-type lectin-domain containing receptor kinase S.1 (Arabidopsis thaliana);Dbxref=InterPro:IPR017442,Pfam:PF00069;Ontology_term=GO:0004672,GO:0005524,GO:0006468;</t>
  </si>
  <si>
    <t>Similar to At1g75540: Probable salt tolerance-like protein At1g75540 (Arabidopsis thaliana);Dbxref=InterPro:IPR000315,Pfam:PF00643;Ontology_term=GO:0005622,GO:0008270;</t>
  </si>
  <si>
    <t>Similar to PXL2: Leucine-rich repeat receptor-like protein kinase PXL2 (Arabidopsis thaliana);Dbxref=InterPro:IPR001611,Pfam:PF00560;Ontology_term=GO:0005515;</t>
  </si>
  <si>
    <t>Similar to PMADS1: Floral homeotic protein PMADS 1 (Petunia hybrida);Dbxref=InterPro:IPR002100,InterPro:IPR002487,Pfam:PF00319,Pfam:PF01486;Ontology_term=GO:0003700,GO:0005634,GO:0006355,GO:0043565;</t>
  </si>
  <si>
    <t>Similar to At1g62020: Coatomer subunit alpha-1 (Arabidopsis thaliana);Dbxref=InterPro:IPR006692,InterPro:IPR010714,InterPro:IPR019781,Pfam:PF00400,Pfam:PF04053,Pfam:PF06957;Ontology_term=GO:0005198,GO:0005515,GO:0006886,GO:0016192,GO:0030117,GO:0030126;</t>
  </si>
  <si>
    <t>Similar to ALDH3F1: Aldehyde dehydrogenase family 3 member F1 (Arabidopsis thaliana);Dbxref=InterPro:IPR015590,Pfam:PF00171;Ontology_term=GO:0008152,GO:0016491,GO:0055114;</t>
  </si>
  <si>
    <t>Similar to GRXS6: Monothiol glutaredoxin-S6 (Oryza sativa subsp. japonica);Dbxref=InterPro:IPR002109,Pfam:PF00462;Ontology_term=GO:0009055,GO:0015035,GO:0045454;</t>
  </si>
  <si>
    <t>Similar to At3g51070: Probable methyltransferase PMT27 (Arabidopsis thaliana);Dbxref=InterPro:IPR004159,Pfam:PF03141;Ontology_term=GO:0008168;</t>
  </si>
  <si>
    <t>Similar to vatM: Vacuolar proton translocating ATPase 100 kDa subunit (Dictyostelium discoideum);Dbxref=InterPro:IPR002490,Pfam:PF01496;Ontology_term=GO:0015078,GO:0015986,GO:0033177;</t>
  </si>
  <si>
    <t>Similar to Mgll: Monoglyceride lipase (Mus musculus);Dbxref=InterPro:IPR000801,InterPro:IPR022742,Pfam:PF00756,Pfam:PF12146;</t>
  </si>
  <si>
    <t>Similar to RD19A: Cysteine proteinase RD19a (Arabidopsis thaliana);Dbxref=InterPro:IPR000668,InterPro:IPR013201,Pfam:PF00112,Pfam:PF08246;Ontology_term=GO:0006508,GO:0008234;</t>
  </si>
  <si>
    <t>Similar to PAP: Purple acid phosphatase (Glycine max);Dbxref=InterPro:IPR004843,Pfam:PF00149;Ontology_term=GO:0016787;</t>
  </si>
  <si>
    <t>Similar to tfg2: Transcription initiation factor IIF subunit beta (Schizosaccharomyces pombe (strain ATCC 38366 / 972));Dbxref=InterPro:IPR003196,Pfam:PF02270;Ontology_term=GO:0003702,GO:0005524,GO:0005674,GO:0006367;</t>
  </si>
  <si>
    <t>Similar to RCJMB04_9k15: Protein C20orf11 homolog (Gallus gallus);Dbxref=InterPro:IPR019589,Pfam:PF10607;</t>
  </si>
  <si>
    <t>Similar to Os04g0650000: Oryzain alpha chain (Oryza sativa subsp. japonica);Dbxref=InterPro:IPR000118,InterPro:IPR000668,InterPro:IPR013201,Pfam:PF00112,Pfam:PF00396,Pfam:PF08246;Ontology_term=GO:0006508,GO:0008234;</t>
  </si>
  <si>
    <t>Similar to obg: GTPase obg (Lactococcus lactis subsp. lactis);Dbxref=InterPro:IPR002917,InterPro:IPR006169,Pfam:PF01018,Pfam:PF01926;Ontology_term=GO:0005525,GO:0005622;</t>
  </si>
  <si>
    <t>Similar to BAHCC1: BAH and coiled-coil domain-containing protein 1 (Homo sapiens);Dbxref=InterPro:IPR001025,InterPro:IPR019787,Pfam:PF00628,Pfam:PF01426;Ontology_term=GO:0003677,GO:0005515;</t>
  </si>
  <si>
    <t>Similar to TMEM222: Transmembrane protein 222 (Homo sapiens);Dbxref=InterPro:IPR008496,Pfam:PF05608;</t>
  </si>
  <si>
    <t>Similar to PPA1: Soluble inorganic pyrophosphatase 1%2C chloroplastic (Arabidopsis thaliana);Dbxref=InterPro:IPR008162,Pfam:PF00719;Ontology_term=GO:0000287,GO:0004427,GO:0005737,GO:0006796;</t>
  </si>
  <si>
    <t>Similar to At1g11050: Probable receptor-like protein kinase At1g11050 (Arabidopsis thaliana);Dbxref=InterPro:IPR001245,Pfam:PF07714;Ontology_term=GO:0004672,GO:0005524,GO:0006468;</t>
  </si>
  <si>
    <t>Similar to BCB: Blue copper protein (Arabidopsis thaliana);</t>
  </si>
  <si>
    <t>Similar to ARA2: D-arabinose 1-dehydrogenase (Saccharomyces cerevisiae (strain ATCC 204508 / S288c));Dbxref=InterPro:IPR023210,Pfam:PF00248;</t>
  </si>
  <si>
    <t>Similar to At4g37840: Probable hexokinase-like 2 protein (Arabidopsis thaliana);Dbxref=InterPro:IPR022672,InterPro:IPR022673,Pfam:PF00349,Pfam:PF03727;Ontology_term=GO:0005524,GO:0005975,GO:0016773;</t>
  </si>
  <si>
    <t>Similar to PCMP-H34: Pentatricopeptide repeat-containing protein At3g26782%2C mitochondrial (Arabidopsis thaliana);Dbxref=InterPro:IPR002885,Pfam:PF01535;</t>
  </si>
  <si>
    <t>Similar to At4g37840: Probable hexokinase-like 2 protein (Arabidopsis thaliana);</t>
  </si>
  <si>
    <t>Similar to At5g48800: BTB/POZ domain-containing protein At5g48800 (Arabidopsis thaliana);Dbxref=InterPro:IPR004249,Pfam:PF03000;Ontology_term=GO:0004871,GO:0009416;</t>
  </si>
  <si>
    <t>Similar to DDB_G0272456: Putative uncharacterized protein DDB_G0272456 (Dictyostelium discoideum);</t>
  </si>
  <si>
    <t>Similar to TL1: Thaumatin-like protein 1 (Pyrus pyrifolia);Dbxref=InterPro:IPR001938,Pfam:PF00314;</t>
  </si>
  <si>
    <t>Similar to G3BP2: Ras GTPase-activating protein-binding protein 2 (Homo sapiens);Dbxref=InterPro:IPR000504,InterPro:IPR002075,Pfam:PF00076,Pfam:PF02136;Ontology_term=GO:0003676,GO:0005622,GO:0006810;</t>
  </si>
  <si>
    <t>Similar to BLLF1: Envelope glycoprotein GP350 (Epstein-Barr virus (strain B95-8));Dbxref=InterPro:IPR010433,Pfam:PF06273;</t>
  </si>
  <si>
    <t>Protein of unknown function;Dbxref=InterPro:IPR006041,Pfam:PF01190;</t>
  </si>
  <si>
    <t>Similar to ATJ11: Chaperone protein dnaJ 11%2C chloroplastic (Arabidopsis thaliana);Dbxref=InterPro:IPR001623,Pfam:PF00226;Ontology_term=GO:0031072;</t>
  </si>
  <si>
    <t>Similar to plcA: 1-phosphatidylinositol phosphodiesterase (Listeria monocytogenes);Dbxref=InterPro:IPR000909,Pfam:PF00388;Ontology_term=GO:0004629,GO:0006629,GO:0023034;</t>
  </si>
  <si>
    <t>Similar to ATL74: RING-H2 finger protein ATL74 (Arabidopsis thaliana);Dbxref=InterPro:IPR018957,Pfam:PF00097;</t>
  </si>
  <si>
    <t>Similar to Phenylalanine ammonia-lyase (Nicotiana tabacum);Dbxref=InterPro:IPR001106,Pfam:PF00221;Ontology_term=GO:0009058,GO:0016841;</t>
  </si>
  <si>
    <t>Similar to PAL: Phenylalanine ammonia-lyase (Pinus taeda);Dbxref=InterPro:IPR001106,Pfam:PF00221;Ontology_term=GO:0009058,GO:0016841;</t>
  </si>
  <si>
    <t>Protein of unknown function;Dbxref=InterPro:IPR019395,Pfam:PF10268;</t>
  </si>
  <si>
    <t>Similar to WRKY47: Probable WRKY transcription factor 47 (Arabidopsis thaliana);Dbxref=InterPro:IPR003657,Pfam:PF03106;Ontology_term=GO:0003700,GO:0043565,GO:0045449;</t>
  </si>
  <si>
    <t>Similar to yuxO: Putative esterase ComA2 (Bacillus subtilis);Dbxref=InterPro:IPR006683,Pfam:PF03061;</t>
  </si>
  <si>
    <t>Similar to guaD: Guanine deaminase (Bacillus subtilis);Dbxref=InterPro:IPR002125,Pfam:PF00383;Ontology_term=GO:0008270,GO:0016787;</t>
  </si>
  <si>
    <t>Similar to HI_1161: Putative esterase HI_1161 (Haemophilus influenzae (strain ATCC 51907 / DSM 11121 / KW20 / Rd));Dbxref=InterPro:IPR006683,Pfam:PF03061;</t>
  </si>
  <si>
    <t>Similar to At3g61260: Uncharacterized protein At3g61260 (Arabidopsis thaliana);Dbxref=InterPro:IPR005516,Pfam:PF03763;</t>
  </si>
  <si>
    <t>Similar to sec62: Translocation protein sec62 (Schizosaccharomyces pombe (strain ATCC 38366 / 972));Dbxref=InterPro:IPR004728,Pfam:PF03839;Ontology_term=GO:0008565,GO:0015031,GO:0016021;</t>
  </si>
  <si>
    <t>Similar to RH29: Putative DEAD-box ATP-dependent RNA helicase 29 (Arabidopsis thaliana);Dbxref=InterPro:IPR001650,InterPro:IPR011545,Pfam:PF00270,Pfam:PF00271;Ontology_term=GO:0003676,GO:0004386,GO:0005524,GO:0008026;</t>
  </si>
  <si>
    <t>Similar to At3g63540: Thylakoid lumenal 19 kDa protein%2C chloroplastic (Arabidopsis thaliana);Dbxref=InterPro:IPR002683,Pfam:PF01789;Ontology_term=GO:0005509,GO:0009654,GO:0015979,GO:0019898;</t>
  </si>
  <si>
    <t>Similar to ctpA: Carboxyl-terminal-processing protease (Synechococcus sp. (strain ATCC 27264 / PCC 7002 / PR-6));Dbxref=InterPro:IPR001478,InterPro:IPR005151,Pfam:PF00595,Pfam:PF03572;Ontology_term=GO:0005515,GO:0006508,GO:0008236;</t>
  </si>
  <si>
    <t>Similar to RPM1: Disease resistance protein RPM1 (Arabidopsis thaliana);Dbxref=InterPro:IPR002182,Pfam:PF00931;Ontology_term=GO:0005524,GO:0006915;</t>
  </si>
  <si>
    <t>Similar to KIC: Calcium-binding protein KIC (Arabidopsis thaliana);</t>
  </si>
  <si>
    <t>Similar to CBR1: NADH-cytochrome b5 reductase 1 (Candida albicans);Dbxref=InterPro:IPR001433,InterPro:IPR008333,Pfam:PF00175,Pfam:PF00970;Ontology_term=GO:0016491,GO:0055114;</t>
  </si>
  <si>
    <t>Similar to CESA8: Cellulose synthase A catalytic subunit 8 [UDP-forming] (Arabidopsis thaliana);Dbxref=InterPro:IPR005150,Pfam:PF03552;Ontology_term=GO:0016020,GO:0016760,GO:0030244;</t>
  </si>
  <si>
    <t>Similar to At2g23950: Probable LRR receptor-like serine/threonine-protein kinase At2g23950 (Arabidopsis thaliana);Dbxref=InterPro:IPR001245,InterPro:IPR017442,Pfam:PF00069,Pfam:PF07714;Ontology_term=GO:0004672,GO:0005524,GO:0006468;</t>
  </si>
  <si>
    <t>Protein of unknown function;Dbxref=InterPro:IPR008507,Pfam:PF05623;</t>
  </si>
  <si>
    <t>Similar to infB: Translation initiation factor IF-2 (Nocardia farcinica);</t>
  </si>
  <si>
    <t>Similar to WRKY14: Probable WRKY transcription factor 14 (Arabidopsis thaliana);Dbxref=InterPro:IPR003657,Pfam:PF03106;Ontology_term=GO:0003700,GO:0043565,GO:0045449;</t>
  </si>
  <si>
    <t>Similar to UGT75D1: UDP-glycosyltransferase 75D1 (Arabidopsis thaliana);Dbxref=InterPro:IPR002213,Pfam:PF00201;Ontology_term=GO:0008152,GO:0016758;</t>
  </si>
  <si>
    <t>Similar to At5g06830: CDK5RAP3-like protein (Arabidopsis thaliana);Dbxref=InterPro:IPR008491,Pfam:PF05600;</t>
  </si>
  <si>
    <t>Similar to PDS5B: Sister chromatid cohesion protein PDS5 homolog B (Gallus gallus);</t>
  </si>
  <si>
    <t>Similar to TMED2: Transmembrane emp24 domain-containing protein 2 (Homo sapiens);Dbxref=InterPro:IPR009038,Pfam:PF01105;Ontology_term=GO:0006810,GO:0016021;</t>
  </si>
  <si>
    <t>Similar to At2g04400: Indole-3-glycerol phosphate synthase%2C chloroplastic (Arabidopsis thaliana);Dbxref=InterPro:IPR013798,Pfam:PF00218;Ontology_term=GO:0004425;</t>
  </si>
  <si>
    <t>Similar to DAGLB: Sn1-specific diacylglycerol lipase beta (Homo sapiens);Dbxref=InterPro:IPR002921,InterPro:IPR005592,Pfam:PF01764,Pfam:PF03893;Ontology_term=GO:0004091,GO:0004806,GO:0006629,GO:0016042;</t>
  </si>
  <si>
    <t>Similar to SF3: Pollen-specific protein SF3 (Helianthus annuus);Dbxref=InterPro:IPR001781,Pfam:PF00412;Ontology_term=GO:0008270;</t>
  </si>
  <si>
    <t>Similar to NAD-dependent malic enzyme 59 kDa isoform%2C mitochondrial (Solanum tuberosum);Dbxref=InterPro:IPR012301,InterPro:IPR012302,Pfam:PF00390,Pfam:PF03949;Ontology_term=GO:0016616,GO:0051287;</t>
  </si>
  <si>
    <t>Similar to Phosphomannomutase (Glycine max);Dbxref=InterPro:IPR005002,Pfam:PF03332;Ontology_term=GO:0004615,GO:0005737,GO:0019307;</t>
  </si>
  <si>
    <t>Similar to RH48: Probable DEAD-box ATP-dependent RNA helicase 48 (Arabidopsis thaliana);Dbxref=InterPro:IPR001650,InterPro:IPR011545,Pfam:PF00270,Pfam:PF00271;Ontology_term=GO:0003676,GO:0004386,GO:0005524,GO:0008026;</t>
  </si>
  <si>
    <t>Similar to At3g48880: F-box/LRR-repeat protein At3g48880 (Arabidopsis thaliana);</t>
  </si>
  <si>
    <t>Protein of unknown function;Dbxref=InterPro:IPR001180,InterPro:IPR019452,InterPro:IPR019453,Pfam:PF00780,Pfam:PF10366,Pfam:PF10367;Ontology_term=GO:0005083;</t>
  </si>
  <si>
    <t>Similar to AAP6: Amino acid permease 6 (Arabidopsis thaliana);</t>
  </si>
  <si>
    <t>Similar to At4g03230: G-type lectin S-receptor-like serine/threonine-protein kinase At4g03230 (Arabidopsis thaliana);Dbxref=InterPro:IPR001245,InterPro:IPR021820,Pfam:PF07714,Pfam:PF11883;Ontology_term=GO:0004672,GO:0005524,GO:0006468;</t>
  </si>
  <si>
    <t>Similar to At4g03230: G-type lectin S-receptor-like serine/threonine-protein kinase At4g03230 (Arabidopsis thaliana);Dbxref=InterPro:IPR000858,InterPro:IPR001245,InterPro:IPR001480,InterPro:IPR013227,Pfam:PF00954,Pfam:PF01453,Pfam:PF07714,Pfam:PF08276;Ontology_term=GO:0004672,GO:0005524,GO:0005529,GO:0006468,GO:0048544;</t>
  </si>
  <si>
    <t>Similar to SD17: Receptor-like serine/threonine-protein kinase SD1-7 (Arabidopsis thaliana);Dbxref=InterPro:IPR000858,InterPro:IPR001220,InterPro:IPR001480,InterPro:IPR013227,InterPro:IPR017442,Pfam:PF00069,Pfam:PF00139,Pfam:PF00954,Pfam:PF01453,Pfam:PF08276;Ontology_term=GO:0004672,GO:0005488,GO:0005524,GO:0005529,GO:0006468,GO:0048544;</t>
  </si>
  <si>
    <t>Similar to At1g61610: Putative G-type lectin S-receptor-like serine/threonine-protein kinase At1g61610 (Arabidopsis thaliana);Dbxref=InterPro:IPR000858,InterPro:IPR001480,InterPro:IPR013227,InterPro:IPR017442,Pfam:PF00069,Pfam:PF00954,Pfam:PF01453,Pfam:PF08276;Ontology_term=GO:0004672,GO:0005524,GO:0005529,GO:0006468,GO:0048544;</t>
  </si>
  <si>
    <t>Similar to At2g19130: G-type lectin S-receptor-like serine/threonine-protein kinase At2g19130 (Arabidopsis thaliana);Dbxref=InterPro:IPR000858,InterPro:IPR001245,InterPro:IPR001480,InterPro:IPR013227,InterPro:IPR021820,Pfam:PF00954,Pfam:PF01453,Pfam:PF07714,Pfam:PF08276,Pfam:PF11883;Ontology_term=GO:0004672,GO:0005524,GO:0005529,GO:0006468,GO:0048544;</t>
  </si>
  <si>
    <t>Similar to RKS1: G-type lectin S-receptor-like serine/threonine-protein kinase RKS1 (Arabidopsis thaliana);Dbxref=InterPro:IPR000858,InterPro:IPR001480,InterPro:IPR013227,Pfam:PF00954,Pfam:PF01453,Pfam:PF08276;Ontology_term=GO:0005529,GO:0048544;</t>
  </si>
  <si>
    <t>Similar to At4g27290: G-type lectin S-receptor-like serine/threonine-protein kinase At4g27290 (Arabidopsis thaliana);Dbxref=InterPro:IPR000858,InterPro:IPR001245,InterPro:IPR001480,InterPro:IPR013227,Pfam:PF00954,Pfam:PF01453,Pfam:PF07714,Pfam:PF08276;Ontology_term=GO:0004672,GO:0005524,GO:0005529,GO:0006468,GO:0048544;</t>
  </si>
  <si>
    <t>Similar to SD17: Receptor-like serine/threonine-protein kinase SD1-7 (Arabidopsis thaliana);Dbxref=InterPro:IPR001245,InterPro:IPR021820,Pfam:PF07714,Pfam:PF11883;Ontology_term=GO:0004672,GO:0005524,GO:0006468;</t>
  </si>
  <si>
    <t>Similar to At1g11410: G-type lectin S-receptor-like serine/threonine-protein kinase At1g11410 (Arabidopsis thaliana);Dbxref=InterPro:IPR001245,Pfam:PF07714;Ontology_term=GO:0004672,GO:0005524,GO:0006468;</t>
  </si>
  <si>
    <t>Similar to SD17: Receptor-like serine/threonine-protein kinase SD1-7 (Arabidopsis thaliana);Dbxref=InterPro:IPR001480,Pfam:PF01453;Ontology_term=GO:0005529;</t>
  </si>
  <si>
    <t>Similar to At1g61610: Putative G-type lectin S-receptor-like serine/threonine-protein kinase At1g61610 (Arabidopsis thaliana);Dbxref=InterPro:IPR001245,Pfam:PF07714;Ontology_term=GO:0004672,GO:0005524,GO:0006468;</t>
  </si>
  <si>
    <t>Similar to At3g13160: Pentatricopeptide repeat-containing protein At3g13160%2C mitochondrial (Arabidopsis thaliana);Dbxref=InterPro:IPR002885,Pfam:PF01535;</t>
  </si>
  <si>
    <t>Similar to RPL8: 60S ribosomal protein L8 (Solanum lycopersicum);Dbxref=InterPro:IPR022666,InterPro:IPR022669,Pfam:PF00181,Pfam:PF03947;Ontology_term=GO:0003735,GO:0005622,GO:0005840,GO:0006412;</t>
  </si>
  <si>
    <t>Similar to GRP2: Glycine-rich RNA-binding protein 2 (Sorghum bicolor);Dbxref=InterPro:IPR000504,Pfam:PF00076;Ontology_term=GO:0003676;</t>
  </si>
  <si>
    <t>Similar to uafA: Uro-adherence factor A (Staphylococcus saprophyticus subsp. saprophyticus (strain ATCC 15305 / DSM 20229));Dbxref=InterPro:IPR000306,Pfam:PF01363;</t>
  </si>
  <si>
    <t>Similar to SCL32: Scarecrow-like protein 32 (Arabidopsis thaliana);Dbxref=InterPro:IPR005202,Pfam:PF03514;</t>
  </si>
  <si>
    <t>Similar to ATXR3: Probable histone-lysine N-methyltransferase ATXR3 (Arabidopsis thaliana);</t>
  </si>
  <si>
    <t>Similar to comA: Phosphosulfolactate synthase (Methanobacterium thermoautotrophicum (strain Delta H));Dbxref=InterPro:IPR003830,Pfam:PF02679;Ontology_term=GO:0019295;</t>
  </si>
  <si>
    <t>Similar to OsI_025469: Probable histone H2A.2 (Oryza sativa subsp. indica);Dbxref=InterPro:IPR007125,Pfam:PF00125;Ontology_term=GO:0003677;</t>
  </si>
  <si>
    <t>Similar to SCPL24: Serine carboxypeptidase 24 (Arabidopsis thaliana);Dbxref=InterPro:IPR001563,Pfam:PF00450;Ontology_term=GO:0004185,GO:0006508;</t>
  </si>
  <si>
    <t>Similar to RPPL1: Putative disease resistance RPP13-like protein 1 (Arabidopsis thaliana);Dbxref=InterPro:IPR002182,Pfam:PF00931;Ontology_term=GO:0005524,GO:0006915;</t>
  </si>
  <si>
    <t>Similar to alr5067: UPF0133 protein alr5067 (Nostoc sp. (strain PCC 7120 / UTEX 2576));</t>
  </si>
  <si>
    <t>Similar to chmp5: Charged multivesicular body protein 5 (Dictyostelium discoideum);Dbxref=InterPro:IPR005024,Pfam:PF03357;Ontology_term=GO:0015031;</t>
  </si>
  <si>
    <t>Similar to At3g14460: Putative disease resistance protein At3g14460 (Arabidopsis thaliana);</t>
  </si>
  <si>
    <t>Similar to UBP13: Ubiquitin carboxyl-terminal hydrolase 13 (Arabidopsis thaliana);Dbxref=InterPro:IPR002083,Pfam:PF00917;Ontology_term=GO:0005515;</t>
  </si>
  <si>
    <t>Similar to AKHSDH2: Bifunctional aspartokinase/homoserine dehydrogenase 2%2C chloroplastic (Arabidopsis thaliana);Dbxref=InterPro:IPR001048,InterPro:IPR002912,Pfam:PF00696,Pfam:PF01842;Ontology_term=GO:0008152,GO:0008652,GO:0016597;</t>
  </si>
  <si>
    <t>Similar to AKHSDH1: Bifunctional aspartokinase/homoserine dehydrogenase 1%2C chloroplastic (Arabidopsis thaliana);Dbxref=InterPro:IPR001342,InterPro:IPR005106,Pfam:PF00742,Pfam:PF03447;Ontology_term=GO:0006520,GO:0016491,GO:0050661,GO:0055114;</t>
  </si>
  <si>
    <t>Similar to GLIP5: GDSL esterase/lipase 5 (Arabidopsis thaliana);Dbxref=InterPro:IPR001087,Pfam:PF00657;Ontology_term=GO:0006629,GO:0016788;</t>
  </si>
  <si>
    <t>Similar to Mannose/glucose-specific lectin (Fragment) (Parkia platycephala);Dbxref=InterPro:IPR001229,Pfam:PF01419;</t>
  </si>
  <si>
    <t>Similar to SRRM2: Serine/arginine repetitive matrix protein 2 (Homo sapiens);Dbxref=InterPro:IPR007573,Pfam:PF04484;</t>
  </si>
  <si>
    <t>Similar to At4g15093: 4%2C5-DOPA dioxygenase extradiol-like protein (Arabidopsis thaliana);Dbxref=InterPro:IPR004183,Pfam:PF02900;Ontology_term=GO:0006725,GO:0008198,GO:0016491;</t>
  </si>
  <si>
    <t>Similar to Cbei_0202: Uncharacterized protein Cbei_0202 (Clostridium beijerinckii (strain ATCC 51743 / NCIMB 8052));Dbxref=InterPro:IPR002938,InterPro:IPR006076,Pfam:PF01266,Pfam:PF01494;Ontology_term=GO:0004497,GO:0016491,GO:0055114;</t>
  </si>
  <si>
    <t>Similar to Akap9: A-kinase anchor protein 9 (Mus musculus);Dbxref=InterPro:IPR007656,Pfam:PF04576;</t>
  </si>
  <si>
    <t>Similar to CNB1: Calcineurin subunit B (Naegleria gruberi);</t>
  </si>
  <si>
    <t>Similar to At2g24130: Putative leucine-rich repeat receptor-like serine/threonine-protein kinase At2g24130 (Arabidopsis thaliana);Dbxref=InterPro:IPR001611,InterPro:IPR013210,InterPro:IPR017442,Pfam:PF00069,Pfam:PF00560,Pfam:PF08263;Ontology_term=GO:0004672,GO:0005515,GO:0005524,GO:0006468;</t>
  </si>
  <si>
    <t>Similar to win1: MAP kinase kinase kinase win1 (Schizosaccharomyces pombe (strain ATCC 38366 / 972));Dbxref=InterPro:IPR017442,Pfam:PF00069;Ontology_term=GO:0004672,GO:0005524,GO:0006468;</t>
  </si>
  <si>
    <t>Similar to GLCAK1: Glucuronokinase 1 (Arabidopsis thaliana);Dbxref=InterPro:IPR006204,InterPro:IPR013750,Pfam:PF00288,Pfam:PF08544;Ontology_term=GO:0005524,GO:0016301,GO:0016310;</t>
  </si>
  <si>
    <t>Similar to U2SURP: U2 snRNP-associated SURP motif-containing protein (Pongo abelii);Dbxref=InterPro:IPR000061,InterPro:IPR000504,InterPro:IPR013170,Pfam:PF00076,Pfam:PF01805,Pfam:PF08312;Ontology_term=GO:0003676,GO:0003723,GO:0006396;</t>
  </si>
  <si>
    <t>Similar to MNAT1: CDK-activating kinase assembly factor MAT1 (Homo sapiens);Dbxref=InterPro:IPR015877,Pfam:PF06391;Ontology_term=GO:0005634,GO:0007049;</t>
  </si>
  <si>
    <t>Similar to LECRK91: L-type lectin-domain containing receptor kinase IX.1 (Arabidopsis thaliana);Dbxref=InterPro:IPR001220,InterPro:IPR017442,Pfam:PF00069,Pfam:PF00139;Ontology_term=GO:0004672,GO:0005488,GO:0005524,GO:0006468;</t>
  </si>
  <si>
    <t>Similar to CXP%3B2-2: Serine carboxypeptidase II-2 (Fragment) (Hordeum vulgare);Dbxref=InterPro:IPR001563,Pfam:PF00450;Ontology_term=GO:0004185,GO:0006508;</t>
  </si>
  <si>
    <t>Similar to byr2: Protein kinase byr2 (Schizosaccharomyces pombe (strain ATCC 38366 / 972));Dbxref=InterPro:IPR017442,Pfam:PF00069;Ontology_term=GO:0004672,GO:0005524,GO:0006468;</t>
  </si>
  <si>
    <t>Similar to yjjG: Pyrimidine 5'-nucleotidase YjjG (Escherichia coli O157:H7);</t>
  </si>
  <si>
    <t>Similar to LECRK91: L-type lectin-domain containing receptor kinase IX.1 (Arabidopsis thaliana);Dbxref=InterPro:IPR017442,Pfam:PF00069;Ontology_term=GO:0004672,GO:0005524,GO:0006468;</t>
  </si>
  <si>
    <t>Similar to NFS2: Cysteine desulfurase 2%2C chloroplastic (Arabidopsis thaliana);Dbxref=InterPro:IPR000192,Pfam:PF00266;Ontology_term=GO:0008152;</t>
  </si>
  <si>
    <t>Similar to At5g58300: Probable inactive receptor kinase At5g58300 (Arabidopsis thaliana);Dbxref=InterPro:IPR001611,InterPro:IPR013210,InterPro:IPR017442,Pfam:PF00069,Pfam:PF00560,Pfam:PF08263;Ontology_term=GO:0004672,GO:0005515,GO:0005524,GO:0006468;</t>
  </si>
  <si>
    <t>Similar to PTI6: Pathogenesis-related genes transcriptional activator PTI6 (Solanum lycopersicum);Dbxref=InterPro:IPR001471,Pfam:PF00847;Ontology_term=GO:0003700,GO:0006355;</t>
  </si>
  <si>
    <t>Similar to UBC10: Ubiquitin-conjugating enzyme E2 10 (Arabidopsis thaliana);Dbxref=InterPro:IPR000608,Pfam:PF00179;Ontology_term=GO:0016881,GO:0043687;</t>
  </si>
  <si>
    <t>Similar to APS1: Acid phosphatase 1 (Solanum lycopersicum);Dbxref=InterPro:IPR005519,Pfam:PF03767;Ontology_term=GO:0003993;</t>
  </si>
  <si>
    <t>Similar to VATE: V-type proton ATPase subunit E (Citrus limon);Dbxref=InterPro:IPR002842,Pfam:PF01991;Ontology_term=GO:0015986,GO:0033178,GO:0046961;</t>
  </si>
  <si>
    <t>Similar to RPT2: Root phototropism protein 2 (Arabidopsis thaliana);Dbxref=InterPro:IPR004249,InterPro:IPR013069,Pfam:PF00651,Pfam:PF03000;Ontology_term=GO:0004871,GO:0005515,GO:0009416;</t>
  </si>
  <si>
    <t>Similar to RPT3: 26S protease regulatory subunit 6B homolog (Arabidopsis thaliana);Dbxref=InterPro:IPR003959,Pfam:PF00004;Ontology_term=GO:0005524;</t>
  </si>
  <si>
    <t>Similar to NSI: Probable acetyltransferase NSI (Oryza sativa subsp. indica);Dbxref=InterPro:IPR000182,Pfam:PF00583;Ontology_term=GO:0008080,GO:0008152;</t>
  </si>
  <si>
    <t>Similar to At5g48800: BTB/POZ domain-containing protein At5g48800 (Arabidopsis thaliana);Dbxref=InterPro:IPR004249,InterPro:IPR013069,Pfam:PF00651,Pfam:PF03000;Ontology_term=GO:0004871,GO:0005515,GO:0009416;</t>
  </si>
  <si>
    <t>Similar to WOX8: WUSCHEL-related homeobox 8 (Oryza sativa subsp. japonica);Dbxref=InterPro:IPR001356,Pfam:PF00046;Ontology_term=GO:0003700,GO:0006355,GO:0043565;</t>
  </si>
  <si>
    <t>Protein of unknown function;Dbxref=InterPro:IPR006766,Pfam:PF04674;</t>
  </si>
  <si>
    <t>Similar to GNTI: Alpha-1%2C3-mannosyl-glycoprotein 2-beta-N-acetylglucosaminyltransferase (Arabidopsis thaliana);Dbxref=InterPro:IPR004139,Pfam:PF03071;Ontology_term=GO:0000139,GO:0003827,GO:0006487;</t>
  </si>
  <si>
    <t>Similar to GLR3.2: Glutamate receptor 3.2 (Arabidopsis thaliana);Dbxref=InterPro:IPR001320,InterPro:IPR001638,InterPro:IPR001828,Pfam:PF00060,Pfam:PF00497,Pfam:PF01094;Ontology_term=GO:0004970,GO:0005215,GO:0005234,GO:0006810,GO:0016020,GO:0030288;</t>
  </si>
  <si>
    <t>Protein of unknown function;Dbxref=InterPro:IPR018962,Pfam:PF09353;</t>
  </si>
  <si>
    <t>Similar to ssl2009: Thylakoid membrane protein ssl2009 (Synechocystis sp. (strain ATCC 27184 / PCC 6803 / N-1));</t>
  </si>
  <si>
    <t>Similar to MLO10: MLO-like protein 10 (Arabidopsis thaliana);Dbxref=InterPro:IPR004326,Pfam:PF03094;Ontology_term=GO:0008219,GO:0016021;</t>
  </si>
  <si>
    <t>Similar to NAC031: Protein CUP-SHAPED COTYLEDON 3 (Arabidopsis thaliana);Dbxref=InterPro:IPR003441,Pfam:PF02365;Ontology_term=GO:0003677,GO:0045449;</t>
  </si>
  <si>
    <t>Protein of unknown function;Dbxref=InterPro:IPR006121,Pfam:PF00403;Ontology_term=GO:0030001,GO:0046872;</t>
  </si>
  <si>
    <t>Similar to At2g35130: Pentatricopeptide repeat-containing protein At2g35130 (Arabidopsis thaliana);</t>
  </si>
  <si>
    <t>Similar to ESC: Putative DNA-binding protein ESCAROLA (Arabidopsis thaliana);Dbxref=InterPro:IPR005175,Pfam:PF03479;</t>
  </si>
  <si>
    <t>Similar to wdr55: WD repeat-containing protein 55 homolog (Dictyostelium discoideum);Dbxref=InterPro:IPR019781,Pfam:PF00400;</t>
  </si>
  <si>
    <t>Similar to NTR1: Thioredoxin reductase 1 (Arabidopsis thaliana);Dbxref=InterPro:IPR001327,InterPro:IPR013027,Pfam:PF00070,Pfam:PF07992;Ontology_term=GO:0016491,GO:0050660,GO:0055114;</t>
  </si>
  <si>
    <t>Similar to nes: Nestin (Danio rerio);Dbxref=InterPro:IPR001606,InterPro:IPR002068,Pfam:PF00011,Pfam:PF01388;Ontology_term=GO:0003677,GO:0005622;</t>
  </si>
  <si>
    <t>Similar to LECRKS5: Probable L-type lectin-domain containing receptor kinase S.5 (Arabidopsis thaliana);Dbxref=InterPro:IPR001220,InterPro:IPR001245,Pfam:PF00139,Pfam:PF07714;Ontology_term=GO:0004672,GO:0005488,GO:0005524,GO:0006468;</t>
  </si>
  <si>
    <t>Similar to Os04g0666900: Kinesin-like calmodulin-binding protein homolog (Oryza sativa subsp. japonica);Dbxref=InterPro:IPR000857,InterPro:IPR001752,InterPro:IPR018979,InterPro:IPR019748,Pfam:PF00225,Pfam:PF00373,Pfam:PF00784,Pfam:PF09379;Ontology_term=GO:0003777,GO:0005524,GO:0005856,GO:0007018;</t>
  </si>
  <si>
    <t>Similar to BHLH80: Transcription factor bHLH80 (Arabidopsis thaliana);Dbxref=InterPro:IPR001092,Pfam:PF00010;Ontology_term=GO:0030528,GO:0045449;</t>
  </si>
  <si>
    <t>Similar to ANAC094: Putative NAC domain-containing protein 94 (Arabidopsis thaliana);Dbxref=InterPro:IPR003441,Pfam:PF02365;Ontology_term=GO:0003677,GO:0045449;</t>
  </si>
  <si>
    <t>Similar to LOG5: Cytokinin riboside 5'-monophosphate phosphoribohydrolase LOG5 (Arabidopsis thaliana);Dbxref=InterPro:IPR005269,Pfam:PF03641;</t>
  </si>
  <si>
    <t>Similar to CHN48: Endochitinase A (Nicotiana tabacum);Dbxref=InterPro:IPR000726,InterPro:IPR001002,Pfam:PF00182,Pfam:PF00187;Ontology_term=GO:0004568,GO:0006032,GO:0008061,GO:0016998;</t>
  </si>
  <si>
    <t>Protein of unknown function;Dbxref=InterPro:IPR004320,Pfam:PF03087;</t>
  </si>
  <si>
    <t>Similar to Tmem184c: Transmembrane protein 184C (Mus musculus);Dbxref=InterPro:IPR005178,Pfam:PF03619;</t>
  </si>
  <si>
    <t>Similar to hht3: Histone H3.3 (Schizosaccharomyces pombe (strain ATCC 38366 / 972));Dbxref=InterPro:IPR005178,Pfam:PF03619;</t>
  </si>
  <si>
    <t>Similar to Hscb: Iron-sulfur cluster co-chaperone protein HscB%2C mitochondrial (Mus musculus);Dbxref=InterPro:IPR001623,InterPro:IPR009073,Pfam:PF00226,Pfam:PF07743;Ontology_term=GO:0006457,GO:0031072;</t>
  </si>
  <si>
    <t>Similar to MKS1: Protein MKS1 (Arabidopsis thaliana);Dbxref=InterPro:IPR008889,Pfam:PF05678;</t>
  </si>
  <si>
    <t>Similar to Donson: Protein downstream neighbor of Son (Mus musculus);</t>
  </si>
  <si>
    <t>Similar to RPL18AB: 60S ribosomal protein L18a-2 (Arabidopsis thaliana);Dbxref=InterPro:IPR021138,Pfam:PF01775;Ontology_term=GO:0003735,GO:0005622,GO:0005840,GO:0006412;</t>
  </si>
  <si>
    <t>Similar to KIF15: Kinesin-like protein KIF15 (Homo sapiens);Dbxref=InterPro:IPR001752,Pfam:PF00225;Ontology_term=GO:0003777,GO:0005524,GO:0007018;</t>
  </si>
  <si>
    <t>Similar to ATP6V1G2: V-type proton ATPase subunit G 2 (Macaca mulatta);Dbxref=InterPro:IPR007656,Pfam:PF04576;</t>
  </si>
  <si>
    <t>Similar to SPAC6B12.04c: Uncharacterized aminotransferase C6B12.04c (Schizosaccharomyces pombe (strain ATCC 38366 / 972));</t>
  </si>
  <si>
    <t>Similar to UBP12: Ubiquitin carboxyl-terminal hydrolase 12 (Arabidopsis thaliana);Dbxref=InterPro:IPR001394,InterPro:IPR002083,Pfam:PF00443,Pfam:PF00917,Pfam:PF12436;Ontology_term=GO:0004221,GO:0005515,GO:0006511;</t>
  </si>
  <si>
    <t>Similar to BRXL1: Protein Brevis radix-like 1 (Arabidopsis thaliana);Dbxref=InterPro:IPR013591,Pfam:PF08381;</t>
  </si>
  <si>
    <t>Similar to SYP81: Syntaxin-81 (Arabidopsis thaliana);Dbxref=InterPro:IPR019529,Pfam:PF10496;</t>
  </si>
  <si>
    <t>Similar to G-TMT: Tocopherol O-methyltransferase%2C chloroplastic (Arabidopsis thaliana);Dbxref=InterPro:IPR013216,Pfam:PF08241;Ontology_term=GO:0008152,GO:0008168;</t>
  </si>
  <si>
    <t>Similar to PUP11: Probable purine permease 11 (Arabidopsis thaliana);Dbxref=InterPro:IPR004853,Pfam:PF03151;</t>
  </si>
  <si>
    <t>Similar to Hm13: Minor histocompatibility antigen H13 (Mus musculus);Dbxref=InterPro:IPR007369,Pfam:PF04258;Ontology_term=GO:0004190,GO:0016021;</t>
  </si>
  <si>
    <t>Similar to LECRK59: L-type lectin-domain containing receptor kinase V.9 (Arabidopsis thaliana);Dbxref=InterPro:IPR001220,InterPro:IPR017442,Pfam:PF00069,Pfam:PF00139;Ontology_term=GO:0004672,GO:0005488,GO:0005524,GO:0006468;</t>
  </si>
  <si>
    <t>Similar to ESD4: Ubiquitin-like-specific protease ESD4 (Arabidopsis thaliana);Dbxref=InterPro:IPR003653,Pfam:PF02902;Ontology_term=GO:0006508,GO:0008234;</t>
  </si>
  <si>
    <t>Similar to PIP5K4: Phosphatidylinositol-4-phosphate 5-kinase 4 (Arabidopsis thaliana);Dbxref=InterPro:IPR002498,InterPro:IPR003409,Pfam:PF01504,Pfam:PF02493;Ontology_term=GO:0016307,GO:0046488;</t>
  </si>
  <si>
    <t>Similar to sraP: Serine-rich adhesin for platelets (Staphylococcus aureus);Dbxref=InterPro:IPR000008,Pfam:PF00168;Ontology_term=GO:0005515;</t>
  </si>
  <si>
    <t>Similar to WRKY72: Probable WRKY transcription factor 72 (Arabidopsis thaliana);Dbxref=InterPro:IPR003657,Pfam:PF03106;Ontology_term=GO:0003700,GO:0043565,GO:0045449;</t>
  </si>
  <si>
    <t>Protein of unknown function;Dbxref=InterPro:IPR006461,InterPro:IPR021369,Pfam:PF04749,Pfam:PF11204;</t>
  </si>
  <si>
    <t>Protein of unknown function;Dbxref=InterPro:IPR009291,Pfam:PF06101;</t>
  </si>
  <si>
    <t>Similar to SMG6: Telomerase-binding protein EST1A (Homo sapiens);Dbxref=InterPro:IPR019458,Pfam:PF10374;</t>
  </si>
  <si>
    <t>Similar to WAKL11: Putative wall-associated receptor kinase-like 11 (Arabidopsis thaliana);Dbxref=InterPro:IPR001245,Pfam:PF07714;Ontology_term=GO:0004672,GO:0005524,GO:0006468;</t>
  </si>
  <si>
    <t>Similar to GLU3: Endoglucanase 12 (Oryza sativa subsp. japonica);Dbxref=InterPro:IPR001701,Pfam:PF00759;Ontology_term=GO:0004553,GO:0005975;</t>
  </si>
  <si>
    <t>Similar to Dimt1l: Probable dimethyladenosine transferase (Mus musculus);Dbxref=InterPro:IPR001737,Pfam:PF00398;Ontology_term=GO:0000154,GO:0000179,GO:0008649;</t>
  </si>
  <si>
    <t>Similar to LBD6: LOB domain-containing protein 6 (Arabidopsis thaliana);Dbxref=InterPro:IPR004883,Pfam:PF03195;</t>
  </si>
  <si>
    <t>Similar to SER1: Sericin-1 (Fragment) (Galleria mellonella);Dbxref=InterPro:IPR021036,Pfam:PF12298;</t>
  </si>
  <si>
    <t>Similar to ITPK4: Inositol-tetrakisphosphate 1-kinase 4 (Arabidopsis thaliana);</t>
  </si>
  <si>
    <t>Similar to At4g26450: Uncharacterized protein At4g26450 (Arabidopsis thaliana);</t>
  </si>
  <si>
    <t>Similar to KRT1: Keratin%2C type II cytoskeletal 1 (Pan troglodytes);</t>
  </si>
  <si>
    <t>Similar to PARG1: Poly(ADP-ribose) glycohydrolase 1 (Arabidopsis thaliana);Dbxref=InterPro:IPR007724,Pfam:PF05028;Ontology_term=GO:0004649,GO:0005975;</t>
  </si>
  <si>
    <t>Similar to PARG1: Poly(ADP-ribose) glycohydrolase 1 (Arabidopsis thaliana);</t>
  </si>
  <si>
    <t>Similar to sacm1lb: Phosphatidylinositide phosphatase SAC1-B (Danio rerio);</t>
  </si>
  <si>
    <t>Similar to At2g44050: 6%2C7-dimethyl-8-ribityllumazine synthase%2C chloroplastic (Arabidopsis thaliana);Dbxref=InterPro:IPR002180,Pfam:PF00885;Ontology_term=GO:0009231,GO:0009349;</t>
  </si>
  <si>
    <t>Similar to ATK4: Kinesin-4 (Arabidopsis thaliana);Dbxref=InterPro:IPR001752,Pfam:PF00225;Ontology_term=GO:0003777,GO:0005524,GO:0007018;</t>
  </si>
  <si>
    <t>Similar to IPO4: Importin-4 (Homo sapiens);Dbxref=InterPro:IPR000357,Pfam:PF02985;Ontology_term=GO:0005515;</t>
  </si>
  <si>
    <t>Protein of unknown function;Dbxref=InterPro:IPR001810,Pfam:PF00646;Ontology_term=GO:0005515;</t>
  </si>
  <si>
    <t>Similar to RH42: DEAD-box ATP-dependent RNA helicase 42 (Arabidopsis thaliana);</t>
  </si>
  <si>
    <t>Similar to AAP6: Amino acid permease 6 (Arabidopsis thaliana);Dbxref=InterPro:IPR013057,Pfam:PF01490;</t>
  </si>
  <si>
    <t>Similar to NAC002: NAC domain-containing protein 2 (Arabidopsis thaliana);Dbxref=InterPro:IPR003441,Pfam:PF02365;Ontology_term=GO:0003677,GO:0045449;</t>
  </si>
  <si>
    <t>Similar to Os03g0255100: Beta-galactosidase 6 (Oryza sativa subsp. japonica);Dbxref=InterPro:IPR000922,InterPro:IPR001944,Pfam:PF01301,Pfam:PF02140;Ontology_term=GO:0004553,GO:0005529,GO:0005975;</t>
  </si>
  <si>
    <t>Similar to Os01g0639100: DEAD-box ATP-dependent RNA helicase 2 (Oryza sativa subsp. japonica);Dbxref=InterPro:IPR001650,InterPro:IPR011545,Pfam:PF00270,Pfam:PF00271;Ontology_term=GO:0003676,GO:0004386,GO:0005524,GO:0008026;</t>
  </si>
  <si>
    <t>Similar to Epc1: Enhancer of polycomb homolog 1 (Mus musculus);Dbxref=InterPro:IPR019542,Pfam:PF10513;</t>
  </si>
  <si>
    <t>Similar to WAK2: Wall-associated receptor kinase 2 (Arabidopsis thaliana);Dbxref=InterPro:IPR013091,InterPro:IPR017442,Pfam:PF00069,Pfam:PF07645;Ontology_term=GO:0004672,GO:0005524,GO:0006468;</t>
  </si>
  <si>
    <t>Similar to (3S%2C6E)-nerolidol synthase 1 (Fragaria ananassa);Dbxref=InterPro:IPR001906,InterPro:IPR005630,Pfam:PF01397,Pfam:PF03936;Ontology_term=GO:0000287,GO:0008152,GO:0016829;</t>
  </si>
  <si>
    <t>Similar to PRMT5: Protein arginine N-methyltransferase 5 (Oryza sativa subsp. indica);Dbxref=InterPro:IPR007857,Pfam:PF05185;Ontology_term=GO:0005737,GO:0008168;</t>
  </si>
  <si>
    <t>Similar to Fa2h: Fatty acid 2-hydroxylase (Rattus norvegicus);Dbxref=InterPro:IPR006694,Pfam:PF04116;Ontology_term=GO:0005506,GO:0005783,GO:0006633,GO:0016491,GO:0055114;</t>
  </si>
  <si>
    <t>Similar to MCA1: Metacaspase-1 (Yarrowia lipolytica (strain CLIB 122 / E 150));</t>
  </si>
  <si>
    <t>Similar to ndufa9: NADH dehydrogenase [ubiquinone] 1 alpha subcomplex subunit 9%2C mitochondrial (Dictyostelium discoideum);Dbxref=InterPro:IPR008030,Pfam:PF05368;</t>
  </si>
  <si>
    <t>Similar to IIL1: 3-isopropylmalate dehydratase (Arabidopsis thaliana);Dbxref=InterPro:IPR001030,Pfam:PF00330;Ontology_term=GO:0008152;</t>
  </si>
  <si>
    <t>Similar to IIL1: 3-isopropylmalate dehydratase (Arabidopsis thaliana);</t>
  </si>
  <si>
    <t>Similar to AKL1: Serine/threonine-protein kinase AKL1 (Saccharomyces cerevisiae (strain ATCC 204508 / S288c));Dbxref=InterPro:IPR014977,Pfam:PF08879;Ontology_term=GO:0005515;</t>
  </si>
  <si>
    <t>Similar to SPC110: Spindle pole body component 110 (Kluyveromyces lactis (strain ATCC 8585 / CBS 2359 / DSM 70799 / NBRC 1267 / NRRL Y-1140 / WM37));</t>
  </si>
  <si>
    <t>Similar to ogdh: 2-oxoglutarate dehydrogenase%2C mitochondrial (Dictyostelium discoideum);Dbxref=InterPro:IPR001017,InterPro:IPR005475,Pfam:PF00676,Pfam:PF02779;Ontology_term=GO:0008152,GO:0016624;</t>
  </si>
  <si>
    <t>Similar to CRRSP3: Cysteine-rich repeat secretory protein 3 (Arabidopsis thaliana);Dbxref=InterPro:IPR002902,Pfam:PF01657;</t>
  </si>
  <si>
    <t>Similar to Uncharacterized protein C20orf118 homolog (Bos taurus);Dbxref=Pfam:PF07534;</t>
  </si>
  <si>
    <t>Similar to RPL23A: 60S ribosomal protein L23 (Arabidopsis thaliana);Dbxref=InterPro:IPR000218,Pfam:PF00238;Ontology_term=GO:0003735,GO:0005622,GO:0005840,GO:0006412;</t>
  </si>
  <si>
    <t>Similar to Os10g0467600: Eukaryotic translation initiation factor 4E-2 (Oryza sativa subsp. japonica);Dbxref=InterPro:IPR001040,Pfam:PF01652;Ontology_term=GO:0003723,GO:0003743,GO:0005737,GO:0006413;</t>
  </si>
  <si>
    <t>Similar to PTR3-A: Peptide transporter PTR3-A (Arabidopsis thaliana);Dbxref=InterPro:IPR000109,Pfam:PF00854;Ontology_term=GO:0005215,GO:0006857,GO:0016020;</t>
  </si>
  <si>
    <t>Similar to ERF1B: Ethylene-responsive transcription factor 1B (Arabidopsis thaliana);Dbxref=InterPro:IPR001471,Pfam:PF00847;Ontology_term=GO:0003700,GO:0006355;</t>
  </si>
  <si>
    <t>Similar to ERF095: Ethylene-responsive transcription factor ERF095 (Arabidopsis thaliana);Dbxref=InterPro:IPR001471,Pfam:PF00847;Ontology_term=GO:0003700,GO:0006355;</t>
  </si>
  <si>
    <t>Similar to GLUB2: Glutelin type-B 2 (Oryza sativa subsp. japonica);Dbxref=InterPro:IPR006045,Pfam:PF00190;Ontology_term=GO:0045735;</t>
  </si>
  <si>
    <t>Similar to PATL4: Patellin-4 (Arabidopsis thaliana);Dbxref=InterPro:IPR001251,InterPro:IPR008273,Pfam:PF00650,Pfam:PF03765;</t>
  </si>
  <si>
    <t>Similar to At4g31480: Coatomer subunit beta-1 (Arabidopsis thaliana);Dbxref=InterPro:IPR002553,InterPro:IPR011710,Pfam:PF01602,Pfam:PF07718;Ontology_term=GO:0005198,GO:0006886,GO:0016192,GO:0030117,GO:0030126;</t>
  </si>
  <si>
    <t>Similar to Uncharacterized protein C2orf79 homolog (Bos taurus);</t>
  </si>
  <si>
    <t>Similar to R102.4: Uncharacterized protein R102.4 (Caenorhabditis elegans);Dbxref=InterPro:IPR001597,Pfam:PF01212;Ontology_term=GO:0006520,GO:0016829;</t>
  </si>
  <si>
    <t>Similar to SUVR4: Histone-lysine N-methyltransferase SUVR4 (Arabidopsis thaliana);Dbxref=InterPro:IPR001214,InterPro:IPR007728,InterPro:IPR018848,Pfam:PF00856,Pfam:PF05033,Pfam:PF10440;Ontology_term=GO:0005515,GO:0005634,GO:0008270,GO:0016568,GO:0018024;</t>
  </si>
  <si>
    <t>Similar to LRX3: Leucine-rich repeat extensin-like protein 3 (Arabidopsis thaliana);Dbxref=InterPro:IPR006041,InterPro:IPR006706,Pfam:PF01190,Pfam:PF04554;Ontology_term=GO:0005199,GO:0009664;</t>
  </si>
  <si>
    <t>Similar to Inhibitor of trypsin and hageman factor (Cucurbita maxima);Dbxref=InterPro:IPR000864,Pfam:PF00280;Ontology_term=GO:0004867,GO:0009611;</t>
  </si>
  <si>
    <t>Similar to Auxin-induced protein PCNT115 (Nicotiana tabacum);Dbxref=InterPro:IPR023210,Pfam:PF00248;</t>
  </si>
  <si>
    <t>Similar to HOX19: Homeobox-leucine zipper protein HOX19 (Oryza sativa subsp. indica);Dbxref=InterPro:IPR001356,InterPro:IPR003106,Pfam:PF00046,Pfam:PF02183;Ontology_term=GO:0003677,GO:0003700,GO:0005634,GO:0006355,GO:0043565;</t>
  </si>
  <si>
    <t>Similar to At5g08310: Putative pentatricopeptide repeat-containing protein At5g08310%2C mitochondrial (Arabidopsis thaliana);Dbxref=InterPro:IPR002885,Pfam:PF01535;</t>
  </si>
  <si>
    <t>Similar to CTR1: Serine/threonine-protein kinase CTR1 (Arabidopsis thaliana);Dbxref=InterPro:IPR017442,Pfam:PF00069;Ontology_term=GO:0004672,GO:0005524,GO:0006468;</t>
  </si>
  <si>
    <t>Similar to Polygalacturonase (Prunus persica);Dbxref=InterPro:IPR000743,Pfam:PF00295;Ontology_term=GO:0004650,GO:0005975;</t>
  </si>
  <si>
    <t>Similar to IDH3: Isocitrate dehydrogenase [NAD] regulatory subunit 3%2C mitochondrial (Arabidopsis thaliana);Dbxref=InterPro:IPR001804,Pfam:PF00180;Ontology_term=GO:0000287,GO:0016616,GO:0051287,GO:0055114;</t>
  </si>
  <si>
    <t>Similar to Os02g0683500: B3 domain-containing protein Os02g0683500 (Oryza sativa subsp. japonica);Dbxref=InterPro:IPR021825,Pfam:PF11891;</t>
  </si>
  <si>
    <t>Similar to At4g01050: Uncharacterized protein At4g01050%2C chloroplastic (Arabidopsis thaliana);</t>
  </si>
  <si>
    <t>Similar to At5g24080: G-type lectin S-receptor-like serine/threonine-protein kinase At5g24080 (Arabidopsis thaliana);Dbxref=InterPro:IPR017442,Pfam:PF00069;Ontology_term=GO:0004672,GO:0005524,GO:0006468;</t>
  </si>
  <si>
    <t>Similar to Larp7: La-related protein 7 (Mus musculus);Dbxref=InterPro:IPR006630,InterPro:IPR009818,Pfam:PF05383,Pfam:PF07145;</t>
  </si>
  <si>
    <t>Similar to yqxC: Uncharacterized protein yqxC (Bacillus subtilis);Dbxref=InterPro:IPR002877,InterPro:IPR002942,Pfam:PF01479,Pfam:PF01728;Ontology_term=GO:0003676,GO:0003723,GO:0008168,GO:0032259;</t>
  </si>
  <si>
    <t>Similar to BAN: Anthocyanidin reductase (Arabidopsis thaliana);Dbxref=InterPro:IPR001509,Pfam:PF01370;Ontology_term=GO:0003824,GO:0044237,GO:0050662;</t>
  </si>
  <si>
    <t>Similar to Mutyh: A/G-specific adenine DNA glycosylase (Mus musculus);Dbxref=InterPro:IPR000445,InterPro:IPR003265,Pfam:PF00633,Pfam:PF00730;Ontology_term=GO:0003677,GO:0006284;</t>
  </si>
  <si>
    <t>Similar to ATG10: Ubiquitin-like-conjugating enzyme ATG10 (Homo sapiens);Dbxref=InterPro:IPR007135,Pfam:PF03987;</t>
  </si>
  <si>
    <t>Similar to MLO1: MLO-like protein 1 (Arabidopsis thaliana);Dbxref=InterPro:IPR004326,Pfam:PF03094;Ontology_term=GO:0008219,GO:0016021;</t>
  </si>
  <si>
    <t>Similar to At3g51320: Pentatricopeptide repeat-containing protein At3g51320 (Arabidopsis thaliana);Dbxref=InterPro:IPR002885,Pfam:PF01535;</t>
  </si>
  <si>
    <t>Similar to vps13A: Putative vacuolar protein sorting-associated protein 13A (Dictyostelium discoideum);Dbxref=InterPro:IPR009543,Pfam:PF06650;Ontology_term=GO:0008104;</t>
  </si>
  <si>
    <t>Similar to EPRS: Bifunctional aminoacyl-tRNA synthetase (Homo sapiens);Dbxref=InterPro:IPR002314,InterPro:IPR004154,InterPro:IPR016061,Pfam:PF00587,Pfam:PF03129,Pfam:PF09180;Ontology_term=GO:0000166,GO:0004812,GO:0004827,GO:0005524,GO:0005737,GO:0006412,GO:0006418,GO:0006433;</t>
  </si>
  <si>
    <t>Similar to At4g19190: Uncharacterized zinc finger CCHC domain-containing protein At4g19190 (Arabidopsis thaliana);Dbxref=InterPro:IPR019339,Pfam:PF10197;</t>
  </si>
  <si>
    <t>Similar to rpoD: RNA polymerase sigma factor rpoD (Nostoc sp. (strain PCC 7120 / UTEX 2576));Dbxref=InterPro:IPR007624,InterPro:IPR007627,InterPro:IPR007630,InterPro:IPR009042,Pfam:PF00140,Pfam:PF04539,Pfam:PF04542,Pfam:PF04545;Ontology_term=GO:0003677,GO:0003700,GO:0006352,GO:0006355,GO:0016987;</t>
  </si>
  <si>
    <t>Similar to CRF4: Ethylene-responsive transcription factor CRF4 (Arabidopsis thaliana);Dbxref=InterPro:IPR001471,Pfam:PF00847;Ontology_term=GO:0003700,GO:0006355;</t>
  </si>
  <si>
    <t>Similar to At4g23740: Probable inactive receptor kinase At4g23740 (Arabidopsis thaliana);Dbxref=InterPro:IPR001611,InterPro:IPR013210,InterPro:IPR017442,Pfam:PF00069,Pfam:PF00560,Pfam:PF08263;Ontology_term=GO:0004672,GO:0005515,GO:0005524,GO:0006468;</t>
  </si>
  <si>
    <t>Similar to UBC5B: Ubiquitin-conjugating enzyme E2 5B (Oryza sativa subsp. japonica);Dbxref=InterPro:IPR000608,Pfam:PF00179;Ontology_term=GO:0016881,GO:0043687;</t>
  </si>
  <si>
    <t>Similar to CPRF1: Common plant regulatory factor 1 (Petroselinum crispum);Dbxref=InterPro:IPR011616,InterPro:IPR012900,Pfam:PF00170,Pfam:PF07777;Ontology_term=GO:0003677,GO:0003700,GO:0005634,GO:0006351,GO:0006355,GO:0043565,GO:0045449,GO:0046983;</t>
  </si>
  <si>
    <t>Similar to POB1: BTB/POZ domain-containing protein POB1 (Arabidopsis thaliana);Dbxref=InterPro:IPR011705,InterPro:IPR013069,Pfam:PF00651,Pfam:PF07707;Ontology_term=GO:0005515;</t>
  </si>
  <si>
    <t>Similar to At5g41620: Uncharacterized protein At5g41620 (Arabidopsis thaliana);</t>
  </si>
  <si>
    <t>Similar to TS2: Sex determination protein tasselseed-2 (Zea mays);</t>
  </si>
  <si>
    <t>Similar to At3g61590: F-box/kelch-repeat protein At3g61590 (Arabidopsis thaliana);Dbxref=InterPro:IPR001810,Pfam:PF00646;Ontology_term=GO:0005515;</t>
  </si>
  <si>
    <t>Similar to Hevamine-A (Hevea brasiliensis);Dbxref=InterPro:IPR001223,Pfam:PF00704;Ontology_term=GO:0004553,GO:0005975;</t>
  </si>
  <si>
    <t>Similar to CPK3: Calcium-dependent protein kinase 3 (Arabidopsis thaliana);Dbxref=InterPro:IPR017442,InterPro:IPR018248,Pfam:PF00036,Pfam:PF00069;Ontology_term=GO:0004672,GO:0005524,GO:0006468;</t>
  </si>
  <si>
    <t>Similar to kif4: Kinesin-related protein 4 (Dictyostelium discoideum);</t>
  </si>
  <si>
    <t>Protein of unknown function;Dbxref=InterPro:IPR004864,Pfam:PF03168;</t>
  </si>
  <si>
    <t>Similar to RBOHA: Respiratory burst oxidase homolog protein A (Solanum tuberosum);Dbxref=InterPro:IPR013112,InterPro:IPR013121,InterPro:IPR013130,InterPro:IPR013623,Pfam:PF01794,Pfam:PF08022,Pfam:PF08030,Pfam:PF08414;Ontology_term=GO:0004601,GO:0005506,GO:0009055,GO:0016021,GO:0016491,GO:0050660,GO:0050664,GO:0055114;</t>
  </si>
  <si>
    <t>Similar to SPAC2E12.03c: Uncharacterized protein C2E12.03c (Schizosaccharomyces pombe (strain ATCC 38366 / 972));Dbxref=Pfam:PF04193;</t>
  </si>
  <si>
    <t>Similar to CCAMK: Calcium and calcium/calmodulin-dependent serine/threonine-protein kinase (Lotus japonicus);Dbxref=InterPro:IPR017442,InterPro:IPR018248,Pfam:PF00036,Pfam:PF00069;Ontology_term=GO:0004672,GO:0005524,GO:0006468;</t>
  </si>
  <si>
    <t>Similar to SQD1: UDP-sulfoquinovose synthase%2C chloroplastic (Spinacia oleracea);Dbxref=InterPro:IPR001509,Pfam:PF01370;Ontology_term=GO:0003824,GO:0044237,GO:0050662;</t>
  </si>
  <si>
    <t>Similar to Bifunctional aspartokinase/homoserine dehydrogenase%2C chloroplastic (Fragment) (Daucus carota);Dbxref=InterPro:IPR001342,InterPro:IPR005106,Pfam:PF00742,Pfam:PF03447;Ontology_term=GO:0006520,GO:0016491,GO:0050661,GO:0055114;</t>
  </si>
  <si>
    <t>Similar to 14 kDa zinc-binding protein (Fragment) (Brassica juncea);Dbxref=InterPro:IPR001310,Pfam:PF01230;</t>
  </si>
  <si>
    <t>Similar to At1g05835: Uncharacterized protein At1g05835 (Arabidopsis thaliana);</t>
  </si>
  <si>
    <t>Similar to CHX14: Cation/H(+) antiporter 14 (Arabidopsis thaliana);Dbxref=InterPro:IPR006153,Pfam:PF00999;Ontology_term=GO:0006812,GO:0015299,GO:0016021,GO:0055085;</t>
  </si>
  <si>
    <t>Similar to CBP1: Serine carboxypeptidase 1 (Oryza sativa subsp. japonica);Dbxref=InterPro:IPR001563,Pfam:PF00450;Ontology_term=GO:0004185,GO:0006508;</t>
  </si>
  <si>
    <t>Similar to DPBF3: ABSCISIC ACID-INSENSITIVE 5-like protein 2 (Arabidopsis thaliana);Dbxref=InterPro:IPR011616,Pfam:PF00170;Ontology_term=GO:0003700,GO:0006355,GO:0043565,GO:0046983;</t>
  </si>
  <si>
    <t>Similar to LARP1: La-related protein 1 (Homo sapiens);Dbxref=InterPro:IPR006630,Pfam:PF05383;</t>
  </si>
  <si>
    <t>Similar to ODC: Ornithine decarboxylase (Solanum lycopersicum);Dbxref=InterPro:IPR022643,InterPro:IPR022644,Pfam:PF00278,Pfam:PF02784;Ontology_term=GO:0003824;</t>
  </si>
  <si>
    <t>Similar to v1g172254: L-2-hydroxyglutarate dehydrogenase%2C mitochondrial (Nematostella vectensis);Dbxref=InterPro:IPR006076,Pfam:PF01266;Ontology_term=GO:0016491;</t>
  </si>
  <si>
    <t>Similar to PPA: Soluble inorganic pyrophosphatase (Solanum tuberosum);Dbxref=InterPro:IPR008162,Pfam:PF00719;Ontology_term=GO:0000287,GO:0004427,GO:0005737,GO:0006796;</t>
  </si>
  <si>
    <t>Similar to Aasdhppt: L-aminoadipate-semialdehyde dehydrogenase-phosphopantetheinyl transferase (Mus musculus);Dbxref=InterPro:IPR008278,Pfam:PF01648;Ontology_term=GO:0000287,GO:0008897,GO:0009059;</t>
  </si>
  <si>
    <t>Similar to AAO: L-ascorbate oxidase (Nicotiana tabacum);Dbxref=InterPro:IPR001117,InterPro:IPR011706,InterPro:IPR011707,Pfam:PF00394,Pfam:PF07731,Pfam:PF07732;Ontology_term=GO:0005507,GO:0016491,GO:0055114;</t>
  </si>
  <si>
    <t>Similar to ANTR5: Probable anion transporter 5 (Arabidopsis thaliana);Dbxref=InterPro:IPR011701,Pfam:PF07690;Ontology_term=GO:0055085;</t>
  </si>
  <si>
    <t>Similar to At4g26485: Uncharacterized protein At4g26485 (Arabidopsis thaliana);Dbxref=InterPro:IPR019446,Pfam:PF10354;</t>
  </si>
  <si>
    <t>Similar to Os01g0624000: Neutral ceramidase (Oryza sativa subsp. japonica);Dbxref=Pfam:PF04734;</t>
  </si>
  <si>
    <t>Similar to AMC9: Metacaspase-9 (Arabidopsis thaliana);Dbxref=InterPro:IPR011600,Pfam:PF00656;Ontology_term=GO:0004197,GO:0006508;</t>
  </si>
  <si>
    <t>Similar to KINB1: SNF1-related protein kinase regulatory subunit beta-1 (Arabidopsis thaliana);Dbxref=InterPro:IPR006828,Pfam:PF04739;Ontology_term=GO:0005515;</t>
  </si>
  <si>
    <t>Similar to speE: Probable spermidine synthase (Bifidobacterium longum);</t>
  </si>
  <si>
    <t>Similar to PEX3: Pollen-specific leucine-rich repeat extensin-like protein 3 (Arabidopsis thaliana);Dbxref=InterPro:IPR001611,InterPro:IPR013210,Pfam:PF00560,Pfam:PF08263;Ontology_term=GO:0005515;</t>
  </si>
  <si>
    <t>Similar to PEX1: Pollen-specific leucine-rich repeat extensin-like protein 1 (Arabidopsis thaliana);Dbxref=InterPro:IPR001611,InterPro:IPR013210,Pfam:PF00560,Pfam:PF08263;Ontology_term=GO:0005515;</t>
  </si>
  <si>
    <t>Similar to At4g27690: Vacuolar protein sorting-associated protein 26 (Arabidopsis thaliana);Dbxref=InterPro:IPR005377,Pfam:PF03643;Ontology_term=GO:0007034,GO:0030904;</t>
  </si>
  <si>
    <t>Similar to At3g54450: Probable peptide/nitrate transporter At3g54450 (Arabidopsis thaliana);Dbxref=InterPro:IPR000109,Pfam:PF00854;Ontology_term=GO:0005215,GO:0006857,GO:0016020;</t>
  </si>
  <si>
    <t>Similar to At1g14650: Probable splicing factor 3A subunit 1 (Arabidopsis thaliana);Dbxref=InterPro:IPR000061,InterPro:IPR000626,InterPro:IPR022030,Pfam:PF00240,Pfam:PF01805,Pfam:PF12230;Ontology_term=GO:0003723,GO:0005515,GO:0006396;</t>
  </si>
  <si>
    <t>Similar to CAM-1: Calmodulin-1/11/16 (Daucus carota);Dbxref=InterPro:IPR018248,Pfam:PF00036;</t>
  </si>
  <si>
    <t>Similar to CBG03338: UPF0483 protein CBG03338 (Caenorhabditis briggsae);Dbxref=InterPro:IPR005645,Pfam:PF03959;</t>
  </si>
  <si>
    <t>Similar to UBC22: Ubiquitin-conjugating enzyme E2 22 (Arabidopsis thaliana);Dbxref=InterPro:IPR000608,Pfam:PF00179;Ontology_term=GO:0016881,GO:0043687;</t>
  </si>
  <si>
    <t>Similar to CIPK32: CBL-interacting protein kinase 32 (Oryza sativa subsp. japonica);Dbxref=InterPro:IPR004041,InterPro:IPR017442,Pfam:PF00069,Pfam:PF03822;Ontology_term=GO:0004672,GO:0005524,GO:0006468,GO:0007165;</t>
  </si>
  <si>
    <t>Similar to CSN2: COP9 signalosome complex subunit 2 (Arabidopsis thaliana);Dbxref=InterPro:IPR000717,Pfam:PF01399;Ontology_term=GO:0005515;</t>
  </si>
  <si>
    <t>Similar to PAG1: Proteasome subunit alpha type-3 (Oryza sativa subsp. japonica);Dbxref=InterPro:IPR001353,Pfam:PF00227;Ontology_term=GO:0004298,GO:0005839,GO:0051603;</t>
  </si>
  <si>
    <t>Similar to SIP2-1: Probable aquaporin SIP2-1 (Arabidopsis thaliana);</t>
  </si>
  <si>
    <t>Similar to At3g56930: Probable S-acyltransferase At3g56930 (Arabidopsis thaliana);Dbxref=InterPro:IPR001594,Pfam:PF01529;Ontology_term=GO:0008270;</t>
  </si>
  <si>
    <t>Similar to Os08g0359500: Uncharacterized protein Os08g0359500 (Oryza sativa subsp. japonica);Dbxref=InterPro:IPR017447,Pfam:PF04969;</t>
  </si>
  <si>
    <t>Similar to DDB_G0269860: Probable importin-7 homolog (Dictyostelium discoideum);Dbxref=InterPro:IPR001494,InterPro:IPR013713,Pfam:PF03810,Pfam:PF08506;Ontology_term=GO:0006886,GO:0008565;</t>
  </si>
  <si>
    <t>Similar to At5g02620: Ankyrin repeat-containing protein At5g02620 (Arabidopsis thaliana);</t>
  </si>
  <si>
    <t>Similar to ANKRD27: Ankyrin repeat domain-containing protein 27 (Homo sapiens);</t>
  </si>
  <si>
    <t>Similar to At3g12360: Ankyrin repeat-containing protein At3g12360 (Arabidopsis thaliana);</t>
  </si>
  <si>
    <t>Similar to atpH: ATP synthase subunit delta (Chlorobaculum parvum (strain NCIB 8327));Dbxref=InterPro:IPR021099,Pfam:PF11955;</t>
  </si>
  <si>
    <t>Similar to At5g19510: Elongation factor 1-beta 2 (Arabidopsis thaliana);Dbxref=InterPro:IPR014038,Pfam:PF00736;Ontology_term=GO:0003746,GO:0005853,GO:0006414;</t>
  </si>
  <si>
    <t>Similar to trpS: Tryptophanyl-tRNA synthetase (Gloeobacter violaceus);Dbxref=InterPro:IPR002305,Pfam:PF00579;Ontology_term=GO:0000166,GO:0004812,GO:0005524,GO:0005737,GO:0006412,GO:0006418;</t>
  </si>
  <si>
    <t>Similar to RPS28: 40S ribosomal protein S28 (Zea mays);Dbxref=InterPro:IPR000289,Pfam:PF01200;Ontology_term=GO:0003735,GO:0005622,GO:0005840,GO:0006412;</t>
  </si>
  <si>
    <t>Similar to Golga1: Golgin subfamily A member 1 (Mus musculus);Dbxref=InterPro:IPR006867,Pfam:PF04782;</t>
  </si>
  <si>
    <t>Similar to kdgA: KHG/KDPG aldolase (Bacillus subtilis);Dbxref=InterPro:IPR000887,Pfam:PF01081;Ontology_term=GO:0003824,GO:0008152;</t>
  </si>
  <si>
    <t>Similar to RABGGTB: Geranylgeranyl transferase type-2 subunit beta (Homo sapiens);Dbxref=InterPro:IPR001330,Pfam:PF00432;Ontology_term=GO:0003824;</t>
  </si>
  <si>
    <t>Similar to HMG1/2-like protein (Vicia faba);Dbxref=InterPro:IPR000910,InterPro:IPR019557,Pfam:PF00505,Pfam:PF10536;Ontology_term=GO:0003677,GO:0005634;</t>
  </si>
  <si>
    <t>Similar to menE: 2-succinylbenzoate--CoA ligase (Geobacillus sp. (strain WCH70));Dbxref=InterPro:IPR000873,Pfam:PF00501;Ontology_term=GO:0003824,GO:0008152;</t>
  </si>
  <si>
    <t>Similar to AMT1-3: Ammonium transporter 1 member 3 (Arabidopsis thaliana);Dbxref=InterPro:IPR001905,Pfam:PF00909;Ontology_term=GO:0006810,GO:0008519,GO:0016020,GO:0055085;</t>
  </si>
  <si>
    <t>Similar to AMT1-2: Ammonium transporter 1 member 2 (Arabidopsis thaliana);</t>
  </si>
  <si>
    <t>Similar to AMT1-2: Ammonium transporter 1 member 2 (Solanum lycopersicum);Dbxref=InterPro:IPR001905,Pfam:PF00909;Ontology_term=GO:0006810,GO:0008519,GO:0016020,GO:0055085;</t>
  </si>
  <si>
    <t>Similar to ncaph2: Condensin-2 complex subunit H2 (Xenopus tropicalis);Dbxref=InterPro:IPR009378,Pfam:PF06278;</t>
  </si>
  <si>
    <t>Similar to Rnf5: E3 ubiquitin-protein ligase RNF5 (Mus musculus);Dbxref=InterPro:IPR018957,Pfam:PF00097;</t>
  </si>
  <si>
    <t>Similar to TPL: Protein TOPLESS (Arabidopsis thaliana);Dbxref=InterPro:IPR019781,Pfam:PF00400;</t>
  </si>
  <si>
    <t>Similar to cotA: Spore coat protein A (Bacillus subtilis);Dbxref=InterPro:IPR001117,InterPro:IPR011707,Pfam:PF00394,Pfam:PF07732;Ontology_term=GO:0005507,GO:0016491,GO:0055114;</t>
  </si>
  <si>
    <t>Similar to cotA: Spore coat protein A (Bacillus subtilis);Dbxref=InterPro:IPR001117,InterPro:IPR011706,InterPro:IPR011707,Pfam:PF00394,Pfam:PF07731,Pfam:PF07732;Ontology_term=GO:0005507,GO:0016491,GO:0055114;</t>
  </si>
  <si>
    <t>Similar to UGT72B3: UDP-glycosyltransferase 72B3 (Arabidopsis thaliana);Dbxref=InterPro:IPR002213,Pfam:PF00201;Ontology_term=GO:0008152,GO:0016758;</t>
  </si>
  <si>
    <t>Similar to BHLH10: Transcription factor bHLH10 (Arabidopsis thaliana);Dbxref=InterPro:IPR001092,Pfam:PF00010;Ontology_term=GO:0030528,GO:0045449;</t>
  </si>
  <si>
    <t>Similar to CLPP4: ATP-dependent Clp protease proteolytic subunit 4%2C chloroplastic (Arabidopsis thaliana);Dbxref=InterPro:IPR001907,Pfam:PF00574;Ontology_term=GO:0004252,GO:0006508;</t>
  </si>
  <si>
    <t>Similar to dur3-1: Probable urea active transporter 1 (Schizosaccharomyces pombe (strain ATCC 38366 / 972));Dbxref=InterPro:IPR001734,Pfam:PF00474;Ontology_term=GO:0005215,GO:0006810,GO:0016020,GO:0055085;</t>
  </si>
  <si>
    <t>Similar to Acyl-CoA-binding protein (Ricinus communis);Dbxref=InterPro:IPR000582,Pfam:PF00887;Ontology_term=GO:0000062;</t>
  </si>
  <si>
    <t>Similar to RPS3C: 40S ribosomal protein S3-3 (Arabidopsis thaliana);Dbxref=InterPro:IPR001351,InterPro:IPR004044,Pfam:PF00189,Pfam:PF07650;Ontology_term=GO:0003723,GO:0003735,GO:0005622,GO:0005840,GO:0006412;</t>
  </si>
  <si>
    <t>Similar to Probable glutathione S-transferase (Nicotiana tabacum);Dbxref=InterPro:IPR004045,InterPro:IPR004046,Pfam:PF00043,Pfam:PF02798;Ontology_term=GO:0005515;</t>
  </si>
  <si>
    <t>Similar to MX1: Interferon-induced GTP-binding protein Mx1 (Bos taurus);Dbxref=InterPro:IPR001401,Pfam:PF00350;Ontology_term=GO:0003924,GO:0005525;</t>
  </si>
  <si>
    <t>Similar to UBC11: Ubiquitin-conjugating enzyme E2 11 (Arabidopsis thaliana);Dbxref=InterPro:IPR000608,Pfam:PF00179;Ontology_term=GO:0016881,GO:0043687;</t>
  </si>
  <si>
    <t>Similar to HMGB15: High mobility group B protein 15 (Arabidopsis thaliana);Dbxref=InterPro:IPR000910,Pfam:PF00505;Ontology_term=GO:0003677,GO:0005634;</t>
  </si>
  <si>
    <t>Similar to At5g48730: Pentatricopeptide repeat-containing protein At5g48730%2C chloroplastic (Arabidopsis thaliana);Dbxref=InterPro:IPR002885,Pfam:PF01535;</t>
  </si>
  <si>
    <t>Similar to ERF062: Ethylene-responsive transcription factor ERF062 (Arabidopsis thaliana);Dbxref=InterPro:IPR001471,Pfam:PF00847;Ontology_term=GO:0003700,GO:0006355;</t>
  </si>
  <si>
    <t>Similar to At2g03980: GDSL esterase/lipase At2g03980 (Arabidopsis thaliana);Dbxref=InterPro:IPR001087,Pfam:PF00657;Ontology_term=GO:0006629,GO:0016788;</t>
  </si>
  <si>
    <t>Protein of unknown function;Dbxref=InterPro:IPR006747,Pfam:PF04654;</t>
  </si>
  <si>
    <t>Similar to Rtl1: Retrotransposon-like protein 1 (Mus musculus);</t>
  </si>
  <si>
    <t>Similar to PDAP1: 28 kDa heat- and acid-stable phosphoprotein (Homo sapiens);Dbxref=InterPro:IPR019380,Pfam:PF10252;</t>
  </si>
  <si>
    <t>Similar to RNF111: E3 ubiquitin-protein ligase Arkadia (Pongo abelii);Dbxref=InterPro:IPR018957,Pfam:PF00097;</t>
  </si>
  <si>
    <t>Similar to RABA1F: Ras-related protein RABA1f (Arabidopsis thaliana);Dbxref=InterPro:IPR013753,Pfam:PF00071;</t>
  </si>
  <si>
    <t>Similar to typA: GTP-binding protein TypA/BipA homolog (Haemophilus influenzae (strain ATCC 51907 / DSM 11121 / KW20 / Rd));Dbxref=InterPro:IPR000795,InterPro:IPR004161,Pfam:PF00009,Pfam:PF03144;Ontology_term=GO:0003924,GO:0005525;</t>
  </si>
  <si>
    <t>Similar to ABCG5: ABC transporter G family member 5 (Arabidopsis thaliana);Dbxref=InterPro:IPR003439,InterPro:IPR013525,Pfam:PF00005,Pfam:PF01061;Ontology_term=GO:0005524,GO:0016020,GO:0016887;</t>
  </si>
  <si>
    <t>Similar to NFYC9: Nuclear transcription factor Y subunit C-9 (Arabidopsis thaliana);Dbxref=InterPro:IPR003958,Pfam:PF00808;Ontology_term=GO:0005622,GO:0043565;</t>
  </si>
  <si>
    <t>Similar to ATL66: RING-H2 finger protein ATL66 (Arabidopsis thaliana);Dbxref=InterPro:IPR018957,Pfam:PF00097;</t>
  </si>
  <si>
    <t>Similar to FBL14: F-box/LRR-repeat protein 14 (Arabidopsis thaliana);</t>
  </si>
  <si>
    <t>Similar to DDB_G0271670: Uncharacterized protein DDB_G0271670 (Dictyostelium discoideum);</t>
  </si>
  <si>
    <t>Similar to gacZ: Rho GTPase-activating protein gacZ (Dictyostelium discoideum);</t>
  </si>
  <si>
    <t>Similar to BRAP: BRCA1-associated protein (Homo sapiens);Dbxref=InterPro:IPR001607,InterPro:IPR011422,InterPro:IPR018957,Pfam:PF00097,Pfam:PF02148,Pfam:PF07576;Ontology_term=GO:0008270;</t>
  </si>
  <si>
    <t>Similar to At1g56140: Probable LRR receptor-like serine/threonine-protein kinase At1g56140 (Arabidopsis thaliana);Dbxref=InterPro:IPR001245,InterPro:IPR017442,InterPro:IPR021720,Pfam:PF00069,Pfam:PF07714,Pfam:PF11721;Ontology_term=GO:0004672,GO:0005524,GO:0006468;</t>
  </si>
  <si>
    <t>Similar to RH35: DEAD-box ATP-dependent RNA helicase 35 (Arabidopsis thaliana);Dbxref=InterPro:IPR001650,InterPro:IPR011545,Pfam:PF00270,Pfam:PF00271;Ontology_term=GO:0003676,GO:0004386,GO:0005524,GO:0008026;</t>
  </si>
  <si>
    <t>Similar to At1g52310: C-type lectin receptor-like tyrosine-protein kinase At1g52310 (Arabidopsis thaliana);Dbxref=InterPro:IPR001245,InterPro:IPR001304,Pfam:PF00059,Pfam:PF07714;Ontology_term=GO:0004672,GO:0005488,GO:0005524,GO:0006468;</t>
  </si>
  <si>
    <t>Similar to CBWD1: COBW domain-containing protein 1 (Homo sapiens);Dbxref=InterPro:IPR003495,InterPro:IPR011629,Pfam:PF02492,Pfam:PF07683;</t>
  </si>
  <si>
    <t>Similar to glpK: Glycerol kinase (Clavibacter michiganensis subsp. michiganensis (strain NCPPB 382));Dbxref=InterPro:IPR018484,InterPro:IPR018485,Pfam:PF00370,Pfam:PF02782;Ontology_term=GO:0005975,GO:0016773;</t>
  </si>
  <si>
    <t>Protein of unknown function;Dbxref=InterPro:IPR008172,Pfam:PF01928;Ontology_term=GO:0004016,GO:0006171;</t>
  </si>
  <si>
    <t>Similar to EBF2: EIN3-binding F-box protein 2 (Arabidopsis thaliana);</t>
  </si>
  <si>
    <t>Similar to TYRAAT2: Arogenate dehydrogenase 2%2C chloroplastic (Arabidopsis thaliana);Dbxref=InterPro:IPR003099,Pfam:PF02153;Ontology_term=GO:0004665,GO:0006571;</t>
  </si>
  <si>
    <t>Similar to MKK5: Mitogen-activated protein kinase kinase 5 (Arabidopsis thaliana);Dbxref=InterPro:IPR017442,Pfam:PF00069;Ontology_term=GO:0004672,GO:0005524,GO:0006468;</t>
  </si>
  <si>
    <t>Similar to B3GALT9: Probable beta-1%2C3-galactosyltransferase 9 (Arabidopsis thaliana);Dbxref=InterPro:IPR002659,Pfam:PF01762;Ontology_term=GO:0006486,GO:0008378,GO:0016020;</t>
  </si>
  <si>
    <t>Similar to ERECTA: LRR receptor-like serine/threonine-protein kinase ERECTA (Arabidopsis thaliana);Dbxref=InterPro:IPR001611,Pfam:PF00560;Ontology_term=GO:0005515;</t>
  </si>
  <si>
    <t>Similar to DDB_G0271670: Uncharacterized protein DDB_G0271670 (Dictyostelium discoideum);Dbxref=InterPro:IPR018800,Pfam:PF10253;</t>
  </si>
  <si>
    <t>Similar to RPN11: 26S proteasome non-ATPase regulatory subunit 14 (Arabidopsis thaliana);</t>
  </si>
  <si>
    <t>Similar to RPS10: 40S ribosomal protein S10 (Oryza sativa subsp. japonica);Dbxref=InterPro:IPR005326,Pfam:PF03501;</t>
  </si>
  <si>
    <t>Similar to HEN1: Small RNA 2'-O-methyltransferase (Arabidopsis thaliana);Dbxref=InterPro:IPR001159,InterPro:IPR013216,Pfam:PF00035,Pfam:PF08241;Ontology_term=GO:0003725,GO:0005622,GO:0008152,GO:0008168;</t>
  </si>
  <si>
    <t>Similar to pgip: Polygalacturonase inhibitor (Vitis vinifera);Dbxref=InterPro:IPR001611,Pfam:PF00560;Ontology_term=GO:0005515;</t>
  </si>
  <si>
    <t>Protein of unknown function;Dbxref=InterPro:IPR006873,Pfam:PF04788;</t>
  </si>
  <si>
    <t>Similar to At5g42850: Thioredoxin-like protein Clot (Arabidopsis thaliana);Dbxref=InterPro:IPR010357,Pfam:PF06110;</t>
  </si>
  <si>
    <t>Similar to papA: Poly(A) polymerase (Dictyostelium discoideum);Dbxref=InterPro:IPR002934,InterPro:IPR007010,InterPro:IPR007012,Pfam:PF01909,Pfam:PF04926,Pfam:PF04928;Ontology_term=GO:0003723,GO:0004652,GO:0005634,GO:0006350,GO:0016779,GO:0043631;</t>
  </si>
  <si>
    <t>Similar to RLK1: G-type lectin S-receptor-like serine/threonine-protein kinase RLK1 (Arabidopsis thaliana);Dbxref=InterPro:IPR013227,InterPro:IPR017442,Pfam:PF00069,Pfam:PF08276;Ontology_term=GO:0004672,GO:0005524,GO:0006468;</t>
  </si>
  <si>
    <t>Similar to RLK1: G-type lectin S-receptor-like serine/threonine-protein kinase RLK1 (Arabidopsis thaliana);</t>
  </si>
  <si>
    <t>Similar to Os02g0194200: Zinc finger CCCH domain-containing protein 14 (Oryza sativa subsp. japonica);Dbxref=InterPro:IPR000571,InterPro:IPR018111,Pfam:PF00013,Pfam:PF00642;Ontology_term=GO:0003676,GO:0003723,GO:0008270;</t>
  </si>
  <si>
    <t>Similar to At5g19640: Putative peptide/nitrate transporter At5g19640 (Arabidopsis thaliana);Dbxref=InterPro:IPR000109,Pfam:PF00854;Ontology_term=GO:0005215,GO:0006857,GO:0016020;</t>
  </si>
  <si>
    <t>Similar to pnp: Polyribonucleotide nucleotidyltransferase (Bifidobacterium adolescentis (strain ATCC 15703 / DSM 20083 / NCTC 11814 / E194a));</t>
  </si>
  <si>
    <t>Similar to EBNA1: Epstein-Barr nuclear antigen 1 (Epstein-Barr virus (strain GD1));</t>
  </si>
  <si>
    <t>Similar to NTAN1: Protein N-terminal asparagine amidohydrolase (Homo sapiens);</t>
  </si>
  <si>
    <t>Similar to ATL74: RING-H2 finger protein ATL74 (Arabidopsis thaliana);</t>
  </si>
  <si>
    <t>Similar to Slc12a7: Solute carrier family 12 member 7 (Rattus norvegicus);</t>
  </si>
  <si>
    <t>Similar to COX5C: Cytochrome c oxidase subunit 5C (Hordeum vulgare);Dbxref=InterPro:IPR008432,Pfam:PF05799;Ontology_term=GO:0004129,GO:0005746,GO:0055114;</t>
  </si>
  <si>
    <t>Similar to CS: Citrate synthase%2C mitochondrial (Daucus carota);Dbxref=InterPro:IPR002020,Pfam:PF00285;Ontology_term=GO:0044262,GO:0046912;</t>
  </si>
  <si>
    <t>Similar to CNX2: Molybdopterin biosynthesis protein CNX2 (Arabidopsis thaliana);Dbxref=InterPro:IPR007197,InterPro:IPR010505,Pfam:PF04055,Pfam:PF06463;Ontology_term=GO:0003824,GO:0006777,GO:0019008,GO:0051536,GO:0051539;</t>
  </si>
  <si>
    <t>Similar to PAP9: Probable plastid-lipid-associated protein 9%2C chloroplastic (Arabidopsis thaliana);</t>
  </si>
  <si>
    <t>Similar to CIT: Citrate synthase%2C mitochondrial (Citrus maxima);Dbxref=InterPro:IPR002020,Pfam:PF00285;Ontology_term=GO:0044262,GO:0046912;</t>
  </si>
  <si>
    <t>Similar to CALS3: Callose synthase 3 (Arabidopsis thaliana);Dbxref=InterPro:IPR003440,InterPro:IPR006745,Pfam:PF02364,Pfam:PF04652;Ontology_term=GO:0000148,GO:0003843,GO:0006075,GO:0016020;</t>
  </si>
  <si>
    <t>Similar to Os04g0584300: Probable protein phosphatase 2C 43 (Oryza sativa subsp. japonica);Dbxref=InterPro:IPR014045,Pfam:PF00481;</t>
  </si>
  <si>
    <t>Similar to Actin (Gossypium hirsutum);Dbxref=InterPro:IPR004000,Pfam:PF00022;</t>
  </si>
  <si>
    <t>Similar to NUDT23: Nudix hydrolase 23%2C chloroplastic (Arabidopsis thaliana);Dbxref=InterPro:IPR000086,Pfam:PF00293;Ontology_term=GO:0016787;</t>
  </si>
  <si>
    <t>Similar to Os03g0405500: Probable nucleoredoxin 1-1 (Oryza sativa subsp. japonica);Dbxref=InterPro:IPR011424,Pfam:PF07649;Ontology_term=GO:0047134,GO:0055114;</t>
  </si>
  <si>
    <t>Similar to H3-1.1: Histone H3.2 (Medicago sativa);Dbxref=InterPro:IPR007125,Pfam:PF00125;Ontology_term=GO:0003677;</t>
  </si>
  <si>
    <t>Similar to GP1: Vegetative cell wall protein gp1 (Chlamydomonas reinhardtii);</t>
  </si>
  <si>
    <t>Similar to FRS5: Protein FAR1-RELATED SEQUENCE 5 (Arabidopsis thaliana);Dbxref=InterPro:IPR004330,InterPro:IPR018289,Pfam:PF03101,Pfam:PF10551;</t>
  </si>
  <si>
    <t>Similar to At1g35710: Probable leucine-rich repeat receptor-like protein kinase At1g35710 (Arabidopsis thaliana);Dbxref=InterPro:IPR001611,InterPro:IPR013210,InterPro:IPR017442,Pfam:PF00069,Pfam:PF00560,Pfam:PF08263;Ontology_term=GO:0004672,GO:0005515,GO:0005524,GO:0006468;</t>
  </si>
  <si>
    <t>Similar to BHLH82: Transcription factor bHLH82 (Arabidopsis thaliana);Dbxref=InterPro:IPR001092,Pfam:PF00010;Ontology_term=GO:0030528,GO:0045449;</t>
  </si>
  <si>
    <t>Similar to RAP2-12: Ethylene-responsive transcription factor RAP2-12 (Arabidopsis thaliana);Dbxref=InterPro:IPR001471,Pfam:PF00847;Ontology_term=GO:0003700,GO:0006355;</t>
  </si>
  <si>
    <t>Similar to At5g49770: Probable leucine-rich repeat receptor-like protein kinase At5g49770 (Arabidopsis thaliana);</t>
  </si>
  <si>
    <t>Similar to CPN21: 20 kDa chaperonin%2C chloroplastic (Arabidopsis thaliana);Dbxref=InterPro:IPR020818,Pfam:PF00166;Ontology_term=GO:0005737,GO:0006457;</t>
  </si>
  <si>
    <t>Similar to LBD22: LOB domain-containing protein 22 (Arabidopsis thaliana);Dbxref=InterPro:IPR004883,Pfam:PF03195;</t>
  </si>
  <si>
    <t>Similar to PPE1: Protein phosphatase methylesterase 1 (Candida albicans);Dbxref=InterPro:IPR014940,Pfam:PF08840;</t>
  </si>
  <si>
    <t>Similar to GDCSP: Glycine dehydrogenase [decarboxylating]%2C mitochondrial (Solanum tuberosum);Dbxref=InterPro:IPR020580,Pfam:PF02347;Ontology_term=GO:0004375,GO:0055114;</t>
  </si>
  <si>
    <t>Similar to SAT5: Serine acetyltransferase 5 (Arabidopsis thaliana);Dbxref=InterPro:IPR001451,InterPro:IPR010493,Pfam:PF00132,Pfam:PF06426;Ontology_term=GO:0005737,GO:0006535,GO:0009001;</t>
  </si>
  <si>
    <t>Similar to ATH1: Homeobox protein ATH1 (Arabidopsis thaliana);Dbxref=InterPro:IPR001356,InterPro:IPR006563,Pfam:PF00046,Pfam:PF07526;Ontology_term=GO:0003700,GO:0006355,GO:0043565;</t>
  </si>
  <si>
    <t>Similar to PS2: Inorganic pyrophosphatase 1 (Arabidopsis thaliana);Dbxref=InterPro:IPR006384,Pfam:PF06888;Ontology_term=GO:0016791;</t>
  </si>
  <si>
    <t>Similar to SF21: Pollen-specific protein SF21 (Helianthus annuus);Dbxref=InterPro:IPR004142,Pfam:PF03096;</t>
  </si>
  <si>
    <t>Similar to shroom3: Protein Shroom3 (Xenopus laevis);Dbxref=InterPro:IPR008889,Pfam:PF05678;</t>
  </si>
  <si>
    <t>Similar to RPL35: 50S ribosomal protein L35%2C chloroplastic (Spinacia oleracea);Dbxref=InterPro:IPR021137,Pfam:PF01632;Ontology_term=GO:0003735,GO:0005622,GO:0005840,GO:0006412;</t>
  </si>
  <si>
    <t>Protein of unknown function;Dbxref=InterPro:IPR004324,Pfam:PF03092;</t>
  </si>
  <si>
    <t>Similar to PIGM: GPI mannosyltransferase 1 (Arabidopsis thaliana);Dbxref=InterPro:IPR007704,Pfam:PF05007;Ontology_term=GO:0005789,GO:0006506,GO:0016021,GO:0016758;</t>
  </si>
  <si>
    <t>Similar to ENOD2: Early nodulin-75 (Fragment) (Medicago sativa);</t>
  </si>
  <si>
    <t>Similar to GPI11: Glycosylphosphatidylinositol anchor biosynthesis protein 11 (Gibberella zeae (strain PH-1 / FGSC 9075 / NRRL 31084));Dbxref=InterPro:IPR009580,Pfam:PF06699;Ontology_term=GO:0005789,GO:0006506,GO:0016021;</t>
  </si>
  <si>
    <t>Similar to HCBT2: Anthranilate N-benzoyltransferase protein 2 (Dianthus caryophyllus);Dbxref=InterPro:IPR003480,Pfam:PF02458;Ontology_term=GO:0016747;</t>
  </si>
  <si>
    <t>Similar to STP10: Sugar transport protein 10 (Arabidopsis thaliana);Dbxref=InterPro:IPR004324,Pfam:PF03092;</t>
  </si>
  <si>
    <t>Similar to trxA: Thioredoxin (Buchnera aphidicola subsp. Schizaphis graminum);</t>
  </si>
  <si>
    <t>Similar to EDC1: Enhancer of mRNA-decapping protein 1 (Candida albicans);Dbxref=InterPro:IPR007573,Pfam:PF04484;</t>
  </si>
  <si>
    <t>Similar to ALATS: Alanyl-tRNA synthetase (Arabidopsis thaliana);Dbxref=InterPro:IPR003156,InterPro:IPR012947,InterPro:IPR018164,Pfam:PF01411,Pfam:PF02272,Pfam:PF07973;Ontology_term=GO:0000166,GO:0003676,GO:0004813,GO:0005524,GO:0005737,GO:0006412,GO:0006419,GO:0016876,GO:0043039;</t>
  </si>
  <si>
    <t>Similar to CESA9: Cellulose synthase A catalytic subunit 9 [UDP-forming] (Oryza sativa subsp. indica);Dbxref=InterPro:IPR005150,Pfam:PF03552;Ontology_term=GO:0016020,GO:0016760,GO:0030244;</t>
  </si>
  <si>
    <t>Similar to Eukaryotic initiation factor iso-4F subunit p82-34 (Triticum aestivum);Dbxref=InterPro:IPR003890,InterPro:IPR003891,Pfam:PF02847,Pfam:PF02854;Ontology_term=GO:0005515,GO:0016070;</t>
  </si>
  <si>
    <t>Similar to PCMP-E9: Pentatricopeptide repeat-containing protein At2g44880 (Arabidopsis thaliana);Dbxref=InterPro:IPR002885,Pfam:PF01535;</t>
  </si>
  <si>
    <t>Similar to HSP70: Heat shock 70 kDa protein (Glycine max);Dbxref=InterPro:IPR013126,Pfam:PF00012;</t>
  </si>
  <si>
    <t>Similar to infC: Translation initiation factor IF-3 (Lactobacillus johnsonii);Dbxref=InterPro:IPR019814,InterPro:IPR019815,Pfam:PF00707,Pfam:PF05198;Ontology_term=GO:0003743,GO:0006413;</t>
  </si>
  <si>
    <t>Similar to MK0381: Probable exosome complex exonuclease 1 (Methanopyrus kandleri (strain AV19 / DSM 6324 / JCM 9639 / NBRC 100938));</t>
  </si>
  <si>
    <t>Similar to ATJ8: Chaperone protein dnaJ 8%2C chloroplastic (Arabidopsis thaliana);Dbxref=InterPro:IPR001623,Pfam:PF00226;Ontology_term=GO:0031072;</t>
  </si>
  <si>
    <t>Similar to At4g31860: Probable protein phosphatase 2C 60 (Arabidopsis thaliana);Dbxref=InterPro:IPR014045,Pfam:PF00481;</t>
  </si>
  <si>
    <t>Similar to RPS13A: 40S ribosomal protein S13-1 (Arabidopsis thaliana);</t>
  </si>
  <si>
    <t>Similar to At2g21870: Probable ATP synthase 24 kDa subunit%2C mitochondrial (Arabidopsis thaliana);</t>
  </si>
  <si>
    <t>Similar to CRK10: Cysteine-rich receptor-like protein kinase 10 (Arabidopsis thaliana);Dbxref=InterPro:IPR001245,InterPro:IPR002902,Pfam:PF01657,Pfam:PF07714;Ontology_term=GO:0004672,GO:0005524,GO:0006468;</t>
  </si>
  <si>
    <t>Similar to AKHSDH2: Bifunctional aspartokinase/homoserine dehydrogenase 2%2C chloroplastic (Arabidopsis thaliana);Dbxref=InterPro:IPR001048,InterPro:IPR001342,InterPro:IPR002912,InterPro:IPR005106,Pfam:PF00696,Pfam:PF00742,Pfam:PF01842,Pfam:PF03447;Ontology_term=GO:0006520,GO:0008152,GO:0008652,GO:0016491,GO:0016597,GO:0050661,GO:0055114;</t>
  </si>
  <si>
    <t>Similar to At5g43560: MATH domain-containing protein At5g43560 (Arabidopsis thaliana);Dbxref=InterPro:IPR002083,Pfam:PF00917;Ontology_term=GO:0005515;</t>
  </si>
  <si>
    <t>Similar to UBP12: Ubiquitin carboxyl-terminal hydrolase 12 (Arabidopsis thaliana);Dbxref=InterPro:IPR002083,Pfam:PF00917;Ontology_term=GO:0005515;</t>
  </si>
  <si>
    <t>Similar to At1g71691: GDSL esterase/lipase At1g71691 (Arabidopsis thaliana);Dbxref=InterPro:IPR001087,Pfam:PF00657;Ontology_term=GO:0006629,GO:0016788;</t>
  </si>
  <si>
    <t>Similar to At1g80880: Pentatricopeptide repeat-containing protein At1g80880%2C mitochondrial (Arabidopsis thaliana);Dbxref=InterPro:IPR002885,Pfam:PF01535;</t>
  </si>
  <si>
    <t>Similar to MRS2-1: Magnesium transporter MRS2-1 (Arabidopsis thaliana);Dbxref=InterPro:IPR002523,Pfam:PF01544;Ontology_term=GO:0016020,GO:0030001,GO:0046873,GO:0055085;</t>
  </si>
  <si>
    <t>Similar to At1g80870: Putative receptor-like protein kinase At1g80870 (Arabidopsis thaliana);Dbxref=InterPro:IPR017442,Pfam:PF00069;Ontology_term=GO:0004672,GO:0005524,GO:0006468;</t>
  </si>
  <si>
    <t>Similar to At5g15350: Lamin-like protein (Arabidopsis thaliana);Dbxref=InterPro:IPR003245,Pfam:PF02298;Ontology_term=GO:0005507,GO:0009055;</t>
  </si>
  <si>
    <t>Similar to naa20: N-alpha-acetyltransferase 20%2C NatB catalytic subunit (Danio rerio);Dbxref=InterPro:IPR000182,Pfam:PF00583;Ontology_term=GO:0008080,GO:0008152;</t>
  </si>
  <si>
    <t>Similar to TM9SF4: Transmembrane 9 superfamily member 4 (Homo sapiens);Dbxref=InterPro:IPR004240,Pfam:PF02990;Ontology_term=GO:0016021;</t>
  </si>
  <si>
    <t>Similar to F09G2.8: Probable phospholipase D F09G2.8 (Caenorhabditis elegans);Dbxref=InterPro:IPR013582,Pfam:PF08371;</t>
  </si>
  <si>
    <t>Similar to At4g35850: Pentatricopeptide repeat-containing protein At4g35850%2C mitochondrial (Arabidopsis thaliana);Dbxref=InterPro:IPR002885,Pfam:PF01535;</t>
  </si>
  <si>
    <t>Similar to At5g06420: Zinc finger CCCH domain-containing protein 51 (Arabidopsis thaliana);Dbxref=InterPro:IPR000571,Pfam:PF00642;Ontology_term=GO:0003676,GO:0008270;</t>
  </si>
  <si>
    <t>Similar to ESF2: Pre-rRNA-processing protein ESF2 (Candida albicans);Dbxref=InterPro:IPR000504,Pfam:PF00076;Ontology_term=GO:0003676;</t>
  </si>
  <si>
    <t>Similar to UGT71C4: UDP-glycosyltransferase 71C4 (Arabidopsis thaliana);</t>
  </si>
  <si>
    <t>Similar to PCMP-E51: Putative pentatricopeptide repeat-containing protein At3g15930 (Arabidopsis thaliana);Dbxref=InterPro:IPR002885,Pfam:PF01535;</t>
  </si>
  <si>
    <t>Similar to SAHH: Adenosylhomocysteinase (Petroselinum crispum);Dbxref=InterPro:IPR000043,Pfam:PF05221;Ontology_term=GO:0004013,GO:0006730;</t>
  </si>
  <si>
    <t>Protein of unknown function;Dbxref=InterPro:IPR005135,Pfam:PF03372;</t>
  </si>
  <si>
    <t>Similar to At4g30920: Leucine aminopeptidase 3%2C chloroplastic (Arabidopsis thaliana);Dbxref=InterPro:IPR000819,InterPro:IPR008283,Pfam:PF00883,Pfam:PF02789;Ontology_term=GO:0004177,GO:0005622,GO:0006508;</t>
  </si>
  <si>
    <t>Similar to snrp1c: U1 small nuclear ribonucleoprotein C (Xenopus laevis);Dbxref=InterPro:IPR013085,Pfam:PF06220;Ontology_term=GO:0008270;</t>
  </si>
  <si>
    <t>Similar to WRKY32: Probable WRKY transcription factor 32 (Arabidopsis thaliana);Dbxref=InterPro:IPR003657,Pfam:PF03106;Ontology_term=GO:0003700,GO:0043565,GO:0045449;</t>
  </si>
  <si>
    <t>Similar to UBP23: Ubiquitin carboxyl-terminal hydrolase 23 (Arabidopsis thaliana);Dbxref=InterPro:IPR001394,Pfam:PF00443;Ontology_term=GO:0004221,GO:0006511;</t>
  </si>
  <si>
    <t>Similar to At2g24230: Probable LRR receptor-like serine/threonine-protein kinase At2g24230 (Arabidopsis thaliana);Dbxref=InterPro:IPR001245,InterPro:IPR001611,Pfam:PF00560,Pfam:PF07714;Ontology_term=GO:0004672,GO:0005515,GO:0005524,GO:0006468;</t>
  </si>
  <si>
    <t>Similar to At2g24240: BTB/POZ domain-containing protein At2g24240 (Arabidopsis thaliana);Dbxref=InterPro:IPR003131,Pfam:PF02214;Ontology_term=GO:0005249,GO:0006813,GO:0008076,GO:0016020;</t>
  </si>
  <si>
    <t>Similar to Omega-6 fatty acid desaturase%2C chloroplastic (Brassica napus);Dbxref=InterPro:IPR005804,Pfam:PF00487;Ontology_term=GO:0006629,GO:0016491,GO:0055114;</t>
  </si>
  <si>
    <t>Similar to RTNLB21: Reticulon-like protein B21 (Arabidopsis thaliana);Dbxref=InterPro:IPR003388,Pfam:PF02453;Ontology_term=GO:0005783;</t>
  </si>
  <si>
    <t>Similar to FH18: Formin-like protein 18 (Arabidopsis thaliana);Dbxref=InterPro:IPR014020,InterPro:IPR015425,Pfam:PF02181,Pfam:PF10409;Ontology_term=GO:0005515;</t>
  </si>
  <si>
    <t>Similar to WRKY40: Probable WRKY transcription factor 40 (Arabidopsis thaliana);Dbxref=InterPro:IPR003657,Pfam:PF03106;Ontology_term=GO:0003700,GO:0043565,GO:0045449;</t>
  </si>
  <si>
    <t>Similar to Iba57: Putative transferase CAF17 homolog%2C mitochondrial (Mus musculus);Dbxref=InterPro:IPR006222,InterPro:IPR013977,Pfam:PF01571,Pfam:PF08669;Ontology_term=GO:0004047,GO:0005737,GO:0006546;</t>
  </si>
  <si>
    <t>Similar to CPL4: RNA polymerase II C-terminal domain phosphatase-like 4 (Arabidopsis thaliana);Dbxref=InterPro:IPR001357,InterPro:IPR004274,Pfam:PF00533,Pfam:PF03031;Ontology_term=GO:0005515,GO:0005622;</t>
  </si>
  <si>
    <t>Similar to CENPB: Major centromere autoantigen B (Homo sapiens);</t>
  </si>
  <si>
    <t>Similar to CIPK6: CBL-interacting serine/threonine-protein kinase 6 (Arabidopsis thaliana);Dbxref=InterPro:IPR004041,InterPro:IPR017442,Pfam:PF00069,Pfam:PF03822;Ontology_term=GO:0004672,GO:0005524,GO:0006468,GO:0007165;</t>
  </si>
  <si>
    <t>Similar to At2g25110: Stromal cell-derived factor 2-like protein (Arabidopsis thaliana);Dbxref=InterPro:IPR003608,Pfam:PF02815;Ontology_term=GO:0016020;</t>
  </si>
  <si>
    <t>Similar to PUB7: U-box domain-containing protein 7 (Arabidopsis thaliana);Dbxref=Pfam:PF05804;</t>
  </si>
  <si>
    <t>Similar to GAPN: NADP-dependent glyceraldehyde-3-phosphate dehydrogenase (Nicotiana plumbaginifolia);Dbxref=InterPro:IPR015590,Pfam:PF00171;Ontology_term=GO:0008152,GO:0016491,GO:0055114;</t>
  </si>
  <si>
    <t>Similar to Nefh: Neurofilament heavy polypeptide (Mus musculus);</t>
  </si>
  <si>
    <t>Similar to atpE: ATP synthase epsilon chain%2C chloroplastic (Amborella trichopoda);Dbxref=InterPro:IPR020547,Pfam:PF00401;Ontology_term=GO:0015986,GO:0045261,GO:0046933,GO:0046961;</t>
  </si>
  <si>
    <t>Similar to CAF1-7: Probable CCR4-associated factor 1 homolog 7 (Arabidopsis thaliana);Dbxref=InterPro:IPR006941,Pfam:PF04857;Ontology_term=GO:0005634;</t>
  </si>
  <si>
    <t>Similar to METTL21C: Methyltransferase-like protein 21C (Homo sapiens);Dbxref=InterPro:IPR019410,Pfam:PF10294;</t>
  </si>
  <si>
    <t>Similar to RPS12: 40S ribosomal protein S12 (Hordeum vulgare);Dbxref=InterPro:IPR004038,Pfam:PF01248;</t>
  </si>
  <si>
    <t>Protein of unknown function;Dbxref=InterPro:IPR014977,Pfam:PF08879;Ontology_term=GO:0005515;</t>
  </si>
  <si>
    <t>Similar to frrs1: Putative ferric-chelate reductase 1 (Danio rerio);Dbxref=InterPro:IPR005018,InterPro:IPR019545,Pfam:PF03351,Pfam:PF10517;</t>
  </si>
  <si>
    <t>Similar to EMB2217: Pentatricopeptide repeat-containing protein At1g79490%2C mitochondrial (Arabidopsis thaliana);Dbxref=InterPro:IPR002885,Pfam:PF01535;</t>
  </si>
  <si>
    <t>Similar to PFB0145c: Uncharacterized protein PFB0145c (Plasmodium falciparum (isolate 3D7));Dbxref=InterPro:IPR005379,Pfam:PF03469;</t>
  </si>
  <si>
    <t>Similar to trappc5: Trafficking protein particle complex subunit 5 (Dictyostelium discoideum);Dbxref=InterPro:IPR007194,Pfam:PF04051;</t>
  </si>
  <si>
    <t>Similar to RBOHA: Respiratory burst oxidase homolog protein A (Solanum tuberosum);Dbxref=InterPro:IPR013112,Pfam:PF08022;</t>
  </si>
  <si>
    <t>Similar to MIMI_R877: Putative lipocalin R877 (Acanthamoeba polyphaga mimivirus);Dbxref=InterPro:IPR013208,Pfam:PF08212;</t>
  </si>
  <si>
    <t>Similar to Endoplasmin homolog (Hordeum vulgare);</t>
  </si>
  <si>
    <t>Similar to RhGT1: Anthocyanidin 5%2C3-O-glucosyltransferase (Rosa hybrid cultivar);Dbxref=InterPro:IPR002213,Pfam:PF00201;Ontology_term=GO:0008152,GO:0016758;</t>
  </si>
  <si>
    <t>Similar to ZFP3: Zinc finger protein 3 (Arabidopsis thaliana);</t>
  </si>
  <si>
    <t>Similar to GOS11: Golgi SNARE 11 protein (Arabidopsis thaliana);</t>
  </si>
  <si>
    <t>Similar to At2g39795: Uncharacterized protein At2g39795%2C mitochondrial (Arabidopsis thaliana);Dbxref=InterPro:IPR003428,Pfam:PF02330;Ontology_term=GO:0005759;</t>
  </si>
  <si>
    <t>Similar to DDB_G0288155: Uncharacterized protein DDB_G0288155 (Dictyostelium discoideum);</t>
  </si>
  <si>
    <t>Similar to ERF003: Ethylene-responsive transcription factor ERF003 (Arabidopsis thaliana);Dbxref=InterPro:IPR001471,Pfam:PF00847;Ontology_term=GO:0003700,GO:0006355;</t>
  </si>
  <si>
    <t>Similar to At1g80640: Probable receptor-like protein kinase At1g80640 (Arabidopsis thaliana);Dbxref=InterPro:IPR017442,Pfam:PF00069;Ontology_term=GO:0004672,GO:0005524,GO:0006468;</t>
  </si>
  <si>
    <t>Similar to TRAPPC9: Trafficking protein particle complex subunit 9 (Bos taurus);Dbxref=InterPro:IPR013935,Pfam:PF08626;</t>
  </si>
  <si>
    <t>Similar to ERF084: Ethylene-responsive transcription factor ERF084 (Arabidopsis thaliana);Dbxref=InterPro:IPR001471,Pfam:PF00847;Ontology_term=GO:0003700,GO:0006355;</t>
  </si>
  <si>
    <t>Similar to KNAT3: Homeobox protein knotted-1-like 3 (Arabidopsis thaliana);Dbxref=InterPro:IPR001356,InterPro:IPR005539,InterPro:IPR005540,InterPro:IPR005541,Pfam:PF00046,Pfam:PF03789,Pfam:PF03790,Pfam:PF03791;Ontology_term=GO:0003677,GO:0003700,GO:0005634,GO:0006355,GO:0043565;</t>
  </si>
  <si>
    <t>Protein of unknown function;Dbxref=InterPro:IPR012876,Pfam:PF07911;</t>
  </si>
  <si>
    <t>Similar to STP7: Sugar transport protein 7 (Arabidopsis thaliana);Dbxref=InterPro:IPR005828,Pfam:PF00083;Ontology_term=GO:0005215,GO:0006810,GO:0016021,GO:0055085;</t>
  </si>
  <si>
    <t>Similar to Rnf126: RING finger protein 126 (Mus musculus);Dbxref=InterPro:IPR018957,Pfam:PF00097;</t>
  </si>
  <si>
    <t>Similar to GSVIVT01014315001: Probable bifunctional methylthioribulose-1-phosphate dehydratase/enolase-phosphatase E1 1 (Vitis vinifera);Dbxref=InterPro:IPR001303,InterPro:IPR005834,Pfam:PF00596,Pfam:PF00702;Ontology_term=GO:0003824,GO:0008152,GO:0046872;</t>
  </si>
  <si>
    <t>Similar to At1g22270: TRM112-like protein At1g22270 (Arabidopsis thaliana);</t>
  </si>
  <si>
    <t>Similar to CTR1: Serine/threonine-protein kinase CTR1 (Arabidopsis thaliana);Dbxref=InterPro:IPR000270,InterPro:IPR001245,Pfam:PF00564,Pfam:PF07714;Ontology_term=GO:0004672,GO:0005515,GO:0005524,GO:0006468;</t>
  </si>
  <si>
    <t>Similar to MAP3K12: Mitogen-activated protein kinase kinase kinase 12 (Homo sapiens);Dbxref=InterPro:IPR001245,Pfam:PF07714;Ontology_term=GO:0004672,GO:0005524,GO:0006468;</t>
  </si>
  <si>
    <t>Similar to RAD5: DNA repair protein RAD5 (Cryptococcus neoformans);Dbxref=InterPro:IPR001650,Pfam:PF00271;Ontology_term=GO:0003676,GO:0004386,GO:0005524;</t>
  </si>
  <si>
    <t>Similar to IVL: Involucrin (Pongo pygmaeus);</t>
  </si>
  <si>
    <t>Similar to gpsA: Glycerol-3-phosphate dehydrogenase [NAD(P)+] (Desulfovibrio magneticus (strain ATCC 700980 / DSM 13731 / RS-1));Dbxref=InterPro:IPR006109,InterPro:IPR011128,Pfam:PF01210,Pfam:PF07479;Ontology_term=GO:0005737,GO:0005975,GO:0016614,GO:0016616,GO:0046168,GO:0051287,GO:0055114;</t>
  </si>
  <si>
    <t>Similar to PCMP-E26: Pentatricopeptide repeat-containing protein At2g40720 (Arabidopsis thaliana);Dbxref=InterPro:IPR002885,Pfam:PF01535;</t>
  </si>
  <si>
    <t>Similar to CHI: Chalcone--flavonone isomerase (Verbena hybrida);Dbxref=InterPro:IPR003466,Pfam:PF02431;Ontology_term=GO:0016872,GO:0042398;</t>
  </si>
  <si>
    <t>Similar to At5g15080: Probable receptor-like protein kinase At5g15080 (Arabidopsis thaliana);Dbxref=InterPro:IPR001245,Pfam:PF07714;Ontology_term=GO:0004672,GO:0005524,GO:0006468;</t>
  </si>
  <si>
    <t>Similar to WNK5: Probable serine/threonine-protein kinase WNK5 (Arabidopsis thaliana);Dbxref=InterPro:IPR017442,Pfam:PF00069;Ontology_term=GO:0004672,GO:0005524,GO:0006468;</t>
  </si>
  <si>
    <t>Similar to Metallothionein-like protein 2 (Cicer arietinum);Dbxref=InterPro:IPR000347,Pfam:PF01439;Ontology_term=GO:0046872;</t>
  </si>
  <si>
    <t>Similar to SMC3: Structural maintenance of chromosomes protein 3 (Saccharomyces cerevisiae (strain ATCC 204508 / S288c));Dbxref=InterPro:IPR022212,Pfam:PF12552;</t>
  </si>
  <si>
    <t>Similar to gpsn2: Trans-2%2C3-enoyl-CoA reductase (Dictyostelium discoideum);Dbxref=InterPro:IPR001104,Pfam:PF02544;Ontology_term=GO:0005737,GO:0006629,GO:0016021,GO:0016627;</t>
  </si>
  <si>
    <t>Similar to PRR1: Two-component response regulator-like PRR1 (Oryza sativa subsp. japonica);Dbxref=InterPro:IPR001789,InterPro:IPR010402,Pfam:PF00072,Pfam:PF06203;Ontology_term=GO:0000156,GO:0000160,GO:0005515,GO:0006355;</t>
  </si>
  <si>
    <t>Similar to At2g40990: Probable S-acyltransferase At2g40990 (Arabidopsis thaliana);Dbxref=InterPro:IPR001594,Pfam:PF01529;Ontology_term=GO:0008270;</t>
  </si>
  <si>
    <t>Similar to XYLT2: Xylosyltransferase 2 (Bos taurus);Dbxref=InterPro:IPR003406,Pfam:PF02485;Ontology_term=GO:0008375,GO:0016020;</t>
  </si>
  <si>
    <t>Similar to SET2: Histone-lysine N-methyltransferase%2C H3 lysine-36 specific (Candida albicans);</t>
  </si>
  <si>
    <t>Similar to sec14: Sec14 cytosolic factor (Schizosaccharomyces pombe (strain ATCC 38366 / 972));Dbxref=InterPro:IPR001251,Pfam:PF00650;</t>
  </si>
  <si>
    <t>Similar to glnD: [Protein-PII] uridylyltransferase (Agrobacterium vitis (strain S4 / ATCC BAA-846));Dbxref=InterPro:IPR002912,Pfam:PF01842;Ontology_term=GO:0008152,GO:0016597;</t>
  </si>
  <si>
    <t>Similar to Rdh12: Retinol dehydrogenase 12 (Mus musculus);Dbxref=InterPro:IPR002198,Pfam:PF00106;Ontology_term=GO:0008152,GO:0016491;</t>
  </si>
  <si>
    <t>Similar to At3g09470: UNC93-like protein (Arabidopsis thaliana);Dbxref=InterPro:IPR010291,Pfam:PF05978;</t>
  </si>
  <si>
    <t>Similar to RAB1BV: Ras-related protein RAB1BV (Beta vulgaris);Dbxref=InterPro:IPR013753,Pfam:PF00071;</t>
  </si>
  <si>
    <t>Similar to DREB2A: Dehydration-responsive element-binding protein 2A (Arabidopsis thaliana);Dbxref=InterPro:IPR001471,Pfam:PF00847;Ontology_term=GO:0003700,GO:0006355;</t>
  </si>
  <si>
    <t>Similar to MYB48: Transcription factor MYB48 (Arabidopsis thaliana);Dbxref=InterPro:IPR014778,Pfam:PF00249;</t>
  </si>
  <si>
    <t>Protein of unknown function;Dbxref=InterPro:IPR010369,Pfam:PF06136;</t>
  </si>
  <si>
    <t>Similar to BGLU13: Beta-glucosidase 13 (Oryza sativa subsp. japonica);Dbxref=InterPro:IPR001360,InterPro:IPR001752,Pfam:PF00225,Pfam:PF00232;Ontology_term=GO:0003777,GO:0004553,GO:0005524,GO:0005975,GO:0007018;</t>
  </si>
  <si>
    <t>Similar to COL5: Zinc finger protein CONSTANS-LIKE 5 (Arabidopsis thaliana);Dbxref=InterPro:IPR010402,Pfam:PF06203;Ontology_term=GO:0005515;</t>
  </si>
  <si>
    <t>Similar to PPL1: PsbP-like protein 1%2C chloroplastic (Arabidopsis thaliana);Dbxref=InterPro:IPR002683,Pfam:PF01789;Ontology_term=GO:0005509,GO:0009654,GO:0015979,GO:0019898;</t>
  </si>
  <si>
    <t>Similar to xt: Xylosyltransferase (Ciona savignyi);Dbxref=InterPro:IPR003406,Pfam:PF02485;Ontology_term=GO:0008375,GO:0016020;</t>
  </si>
  <si>
    <t>Similar to ABCB20: ABC transporter B family member 20 (Arabidopsis thaliana);Dbxref=InterPro:IPR001140,InterPro:IPR003439,Pfam:PF00005,Pfam:PF00664;Ontology_term=GO:0005524,GO:0006810,GO:0016021,GO:0016887,GO:0042626,GO:0055085;</t>
  </si>
  <si>
    <t>Similar to SAHH: Adenosylhomocysteinase (Catharanthus roseus);Dbxref=InterPro:IPR000043,InterPro:IPR015878,Pfam:PF00670,Pfam:PF05221;Ontology_term=GO:0004013,GO:0006730;</t>
  </si>
  <si>
    <t>Similar to pcn: DNA polymerase sliding clamp (Cenarchaeum symbiosum (strain A));</t>
  </si>
  <si>
    <t>Similar to APX2: L-ascorbate peroxidase 2%2C cytosolic (Oryza sativa subsp. japonica);Dbxref=InterPro:IPR002016,Pfam:PF00141;Ontology_term=GO:0004601,GO:0006979,GO:0020037,GO:0055114;</t>
  </si>
  <si>
    <t>Similar to RAD51D: DNA repair protein RAD51 homolog 4 (Arabidopsis thaliana);Dbxref=InterPro:IPR013632,Pfam:PF08423;</t>
  </si>
  <si>
    <t>Similar to KCS12: 3-ketoacyl-CoA synthase 12 (Arabidopsis thaliana);Dbxref=InterPro:IPR013601,InterPro:IPR013747,Pfam:PF08392,Pfam:PF08541;Ontology_term=GO:0006633,GO:0008610,GO:0016020,GO:0016747;</t>
  </si>
  <si>
    <t>Similar to DHAR2: Glutathione S-transferase DHAR2 (Arabidopsis thaliana);Dbxref=InterPro:IPR004045,Pfam:PF02798;Ontology_term=GO:0005515;</t>
  </si>
  <si>
    <t>Similar to OsI_028288: Probable histone H2A.3 (Oryza sativa subsp. indica);Dbxref=InterPro:IPR007125,Pfam:PF00125;Ontology_term=GO:0003677;</t>
  </si>
  <si>
    <t>Similar to Sf3b3: Splicing factor 3B subunit 3 (Mus musculus);Dbxref=InterPro:IPR004871,Pfam:PF03178;Ontology_term=GO:0003676,GO:0005634;</t>
  </si>
  <si>
    <t>Similar to uafA: Uro-adherence factor A (Staphylococcus saprophyticus subsp. saprophyticus (strain ATCC 15305 / DSM 20229));Dbxref=InterPro:IPR022212,Pfam:PF12552;</t>
  </si>
  <si>
    <t>Similar to UXS1: UDP-glucuronic acid decarboxylase 1 (Homo sapiens);Dbxref=InterPro:IPR001509,Pfam:PF01370;Ontology_term=GO:0003824,GO:0044237,GO:0050662;</t>
  </si>
  <si>
    <t>Similar to Gpr107: Protein GPR107 (Mus musculus);Dbxref=InterPro:IPR009637,Pfam:PF06814;Ontology_term=GO:0016021;</t>
  </si>
  <si>
    <t>Similar to HERK1: Receptor-like protein kinase HERK 1 (Arabidopsis thaliana);Dbxref=InterPro:IPR001245,InterPro:IPR021720,Pfam:PF07714,Pfam:PF11721;Ontology_term=GO:0004672,GO:0005524,GO:0006468;</t>
  </si>
  <si>
    <t>Similar to VIP2: Probable NOT transcription complex subunit VIP2 (Fragment) (Nicotiana benthamiana);Dbxref=InterPro:IPR007282,Pfam:PF04153;Ontology_term=GO:0005634,GO:0030528,GO:0045449;</t>
  </si>
  <si>
    <t>Similar to LPIN2: Phosphatidate phosphatase LPIN2 (Homo sapiens);Dbxref=InterPro:IPR007651,InterPro:IPR013209,Pfam:PF04571,Pfam:PF08235;</t>
  </si>
  <si>
    <t>Similar to SPC110: Spindle pole body component 110 (Vanderwaltozyma polyspora (strain ATCC 22028 / DSM 70294));</t>
  </si>
  <si>
    <t>Similar to CSN3: COP9 signalosome complex subunit 3 (Arabidopsis thaliana);</t>
  </si>
  <si>
    <t>Similar to TIF3C1: Eukaryotic translation initiation factor 3 subunit C (Arabidopsis thaliana);</t>
  </si>
  <si>
    <t>Similar to ECA4: Calcium-transporting ATPase 4%2C endoplasmic reticulum-type (Arabidopsis thaliana);Dbxref=InterPro:IPR004014,InterPro:IPR005834,InterPro:IPR006068,InterPro:IPR008250,Pfam:PF00122,Pfam:PF00689,Pfam:PF00690,Pfam:PF00702;Ontology_term=GO:0003824,GO:0005524,GO:0006754,GO:0006812,GO:0008152,GO:0015662,GO:0016020,GO:0016820;</t>
  </si>
  <si>
    <t>Similar to SPBC2A9.11c: UPF0666 protein C2A9.11c (Schizosaccharomyces pombe (strain ATCC 38366 / 972));Dbxref=InterPro:IPR005062,Pfam:PF03399;</t>
  </si>
  <si>
    <t>Similar to TKRP125: 125 kDa kinesin-related protein (Nicotiana tabacum);Dbxref=InterPro:IPR001752,Pfam:PF00225;Ontology_term=GO:0003777,GO:0005524,GO:0007018;</t>
  </si>
  <si>
    <t>Similar to Chitinase 1 (Tulipa bakeri);</t>
  </si>
  <si>
    <t>Similar to dbp3: ATP-dependent RNA helicase dbp3 (Botryotinia fuckeliana (strain B05.10));</t>
  </si>
  <si>
    <t>Similar to At3g12620: Probable protein phosphatase 2C 38 (Arabidopsis thaliana);Dbxref=InterPro:IPR014045,Pfam:PF00481;</t>
  </si>
  <si>
    <t>Similar to Uncharacterized membrane protein STKORF319 (Myxococcus xanthus);Dbxref=InterPro:IPR005496,Pfam:PF03741;Ontology_term=GO:0016021;</t>
  </si>
  <si>
    <t>Similar to TBC1D9: TBC1 domain family member 9 (Homo sapiens);Dbxref=InterPro:IPR000195,Pfam:PF00566;Ontology_term=GO:0005097,GO:0005622,GO:0032313;</t>
  </si>
  <si>
    <t>Similar to PBS1: Serine/threonine-protein kinase PBS1 (Arabidopsis thaliana);Dbxref=InterPro:IPR017442,Pfam:PF00069;Ontology_term=GO:0004672,GO:0005524,GO:0006468;</t>
  </si>
  <si>
    <t>Similar to Tmem103: UPF0405 protein C3orf75 homolog (Mus musculus);Dbxref=InterPro:IPR018627,InterPro:IPR019519,Pfam:PF09807,Pfam:PF10483;</t>
  </si>
  <si>
    <t>Similar to PRR73: Two-component response regulator-like PRR73 (Oryza sativa subsp. japonica);Dbxref=InterPro:IPR001789,Pfam:PF00072;Ontology_term=GO:0000156,GO:0000160,GO:0006355;</t>
  </si>
  <si>
    <t>Similar to At2g37250: Probable adenylate kinase 1%2C chloroplastic (Arabidopsis thaliana);Dbxref=InterPro:IPR000850,Pfam:PF00406;Ontology_term=GO:0005524,GO:0006139,GO:0019205;</t>
  </si>
  <si>
    <t>Similar to FGFR1OP: FGFR1 oncogene partner (Macaca fascicularis);</t>
  </si>
  <si>
    <t>Similar to RPL4: 60S ribosomal protein L4 (Prunus armeniaca);Dbxref=InterPro:IPR002136,Pfam:PF00573;Ontology_term=GO:0003735,GO:0005622,GO:0005840,GO:0006412;</t>
  </si>
  <si>
    <t>Similar to AP2: Floral homeotic protein APETALA 2 (Arabidopsis thaliana);Dbxref=InterPro:IPR001471,Pfam:PF00847;Ontology_term=GO:0003700,GO:0006355;</t>
  </si>
  <si>
    <t>Similar to RAD51B: DNA repair protein RAD51 homolog 2 (Arabidopsis thaliana);Dbxref=InterPro:IPR013632,Pfam:PF08423;</t>
  </si>
  <si>
    <t>Similar to At1g67720: Probable LRR receptor-like serine/threonine-protein kinase At1g67720 (Arabidopsis thaliana);Dbxref=InterPro:IPR001611,InterPro:IPR017442,Pfam:PF00069,Pfam:PF00560;Ontology_term=GO:0004672,GO:0005515,GO:0005524,GO:0006468;</t>
  </si>
  <si>
    <t>Similar to rbm38: RNA-binding protein 38 (Xenopus tropicalis);Dbxref=InterPro:IPR000504,Pfam:PF00076;Ontology_term=GO:0003676;</t>
  </si>
  <si>
    <t>Similar to DCAF8: DDB1- and CUL4-associated factor 8 (Pongo abelii);Dbxref=InterPro:IPR019781,Pfam:PF00400;</t>
  </si>
  <si>
    <t>Similar to pitB: Phosphatidylinositol transfer protein 2 (Dictyostelium discoideum);Dbxref=InterPro:IPR001666,Pfam:PF02121;Ontology_term=GO:0005622,GO:0006810;</t>
  </si>
  <si>
    <t>Similar to POP4: Ribonuclease P protein subunit p29 (Bos taurus);Dbxref=InterPro:IPR002730,Pfam:PF01868;Ontology_term=GO:0000172,GO:0003723,GO:0004540,GO:0006364,GO:0006379,GO:0008033,GO:0030677;</t>
  </si>
  <si>
    <t>Similar to Allergen Ara h 1%2C clone P41B (Arachis hypogaea);Dbxref=InterPro:IPR006045,Pfam:PF00190;Ontology_term=GO:0045735;</t>
  </si>
  <si>
    <t>Similar to IRX9: Probable beta-1%2C4-xylosyltransferase IRX9 (Arabidopsis thaliana);Dbxref=InterPro:IPR005027,Pfam:PF03360;Ontology_term=GO:0015018,GO:0016020;</t>
  </si>
  <si>
    <t>Similar to IQD1: Protein IQ-DOMAIN 1 (Arabidopsis thaliana);Dbxref=InterPro:IPR000048,Pfam:PF00612;Ontology_term=GO:0005515;</t>
  </si>
  <si>
    <t>Similar to DEM1: Probable exonuclease V (Bos taurus);Dbxref=InterPro:IPR019190,Pfam:PF09810;</t>
  </si>
  <si>
    <t>Similar to dolpp1: Dolichyldiphosphatase 1 (Dictyostelium discoideum);Dbxref=InterPro:IPR000326,Pfam:PF01569;Ontology_term=GO:0003824,GO:0016020;</t>
  </si>
  <si>
    <t>Similar to IVD1: Isovaleryl-CoA dehydrogenase 1%2C mitochondrial (Solanum tuberosum);Dbxref=InterPro:IPR006090,InterPro:IPR006091,InterPro:IPR006092,Pfam:PF00441,Pfam:PF02770,Pfam:PF02771;Ontology_term=GO:0003995,GO:0016627,GO:0055114;</t>
  </si>
  <si>
    <t>Similar to LECRK81: L-type lectin-domain containing receptor kinase VIII.1 (Arabidopsis thaliana);Dbxref=InterPro:IPR001220,InterPro:IPR017442,Pfam:PF00069,Pfam:PF00139;Ontology_term=GO:0004672,GO:0005488,GO:0005524,GO:0006468;</t>
  </si>
  <si>
    <t>Similar to ARF4: Auxin response factor 4 (Arabidopsis thaliana);Dbxref=InterPro:IPR003340,InterPro:IPR010525,Pfam:PF02362,Pfam:PF06507;Ontology_term=GO:0003677,GO:0005634,GO:0006355,GO:0009725,GO:0045449;</t>
  </si>
  <si>
    <t>Protein of unknown function;Dbxref=InterPro:IPR018499,Pfam:PF00335;Ontology_term=GO:0016021;</t>
  </si>
  <si>
    <t>Similar to MLO6: MLO-like protein 6 (Arabidopsis thaliana);Dbxref=InterPro:IPR004326,Pfam:PF03094;Ontology_term=GO:0008219,GO:0016021;</t>
  </si>
  <si>
    <t>Similar to JKD: Zinc finger protein JACKDAW (Arabidopsis thaliana);</t>
  </si>
  <si>
    <t>Similar to BGAL8: Beta-galactosidase 8 (Arabidopsis thaliana);Dbxref=InterPro:IPR000922,InterPro:IPR001944,Pfam:PF01301,Pfam:PF02140;Ontology_term=GO:0004553,GO:0005529,GO:0005975;</t>
  </si>
  <si>
    <t>Similar to At5g60570: F-box/kelch-repeat protein At5g60570 (Arabidopsis thaliana);Dbxref=InterPro:IPR006652,Pfam:PF01344;Ontology_term=GO:0005515;</t>
  </si>
  <si>
    <t>Similar to PDX2: Pyridoxal biosynthesis protein PDX2 (Arabidopsis thaliana);Dbxref=InterPro:IPR002161,Pfam:PF01174;</t>
  </si>
  <si>
    <t>Protein of unknown function;Dbxref=InterPro:IPR009646,Pfam:PF06830;</t>
  </si>
  <si>
    <t>Similar to Tmem115: Transmembrane protein 115 (Mus musculus);Dbxref=InterPro:IPR013861,Pfam:PF08551;</t>
  </si>
  <si>
    <t>Similar to sll0005: Uncharacterized protein sll0005 (Synechocystis sp. (strain ATCC 27184 / PCC 6803 / N-1));Dbxref=InterPro:IPR004147,Pfam:PF03109;</t>
  </si>
  <si>
    <t>Similar to DDB_G0279405: Probable serine/threonine-protein kinase DDB_G0279405 (Dictyostelium discoideum);Dbxref=InterPro:IPR017442,Pfam:PF00069;Ontology_term=GO:0004672,GO:0005524,GO:0006468;</t>
  </si>
  <si>
    <t>Similar to At2g28450: Zinc finger CCCH domain-containing protein 24 (Arabidopsis thaliana);Dbxref=InterPro:IPR000504,InterPro:IPR000571,InterPro:IPR010280,Pfam:PF00076,Pfam:PF00642,Pfam:PF05958;Ontology_term=GO:0003676,GO:0006396,GO:0008173,GO:0008270;</t>
  </si>
  <si>
    <t>Similar to Patatin group D-2 (Solanum tuberosum);Dbxref=InterPro:IPR002641,Pfam:PF01734;Ontology_term=GO:0006629;</t>
  </si>
  <si>
    <t>Similar to REV: Homeobox-leucine zipper protein REVOLUTA (Arabidopsis thaliana);Dbxref=InterPro:IPR013978,Pfam:PF08670;</t>
  </si>
  <si>
    <t>Similar to At2g28370: UPF0497 membrane protein At2g28370 (Arabidopsis thaliana);Dbxref=InterPro:IPR006702,Pfam:PF04535;</t>
  </si>
  <si>
    <t>Similar to HEX6: Hexose carrier protein HEX6 (Ricinus communis);Dbxref=InterPro:IPR005828,Pfam:PF00083;Ontology_term=GO:0005215,GO:0006810,GO:0016021,GO:0055085;</t>
  </si>
  <si>
    <t>Protein of unknown function;Dbxref=InterPro:IPR001173,Pfam:PF00535;</t>
  </si>
  <si>
    <t>Similar to cox-16: Cytochrome c oxidase assembly protein cox-16%2C mitochondrial (Neurospora crassa);</t>
  </si>
  <si>
    <t>Similar to At1g06890: Uncharacterized membrane protein At1g06890 (Arabidopsis thaliana);Dbxref=InterPro:IPR004853,Pfam:PF03151;</t>
  </si>
  <si>
    <t>Similar to CNGC15: Putative cyclic nucleotide-gated ion channel 15 (Arabidopsis thaliana);Dbxref=InterPro:IPR000595,InterPro:IPR005821,Pfam:PF00027,Pfam:PF00520;Ontology_term=GO:0005216,GO:0006811,GO:0016020,GO:0055085;</t>
  </si>
  <si>
    <t>Similar to exosc6: Exosome complex component MTR3 (Xenopus tropicalis);Dbxref=InterPro:IPR001247,InterPro:IPR015847,Pfam:PF01138,Pfam:PF03725;Ontology_term=GO:0000175,GO:0003723,GO:0006396;</t>
  </si>
  <si>
    <t>Similar to NCRK: Receptor-like serine/threonine-protein kinase NCRK (Arabidopsis thaliana);Dbxref=InterPro:IPR017442,Pfam:PF00069;Ontology_term=GO:0004672,GO:0005524,GO:0006468;</t>
  </si>
  <si>
    <t>Similar to 29 kDa ribonucleoprotein A%2C chloroplastic (Nicotiana sylvestris);Dbxref=InterPro:IPR000504,Pfam:PF00076;Ontology_term=GO:0003676;</t>
  </si>
  <si>
    <t>Similar to NFXL2: NF-X1-type zinc finger protein NFXL2 (Arabidopsis thaliana);Dbxref=InterPro:IPR000967,Pfam:PF01422;Ontology_term=GO:0003700,GO:0005634,GO:0006355,GO:0008270;</t>
  </si>
  <si>
    <t>Similar to PLC2: Phosphoinositide phospholipase C 2 (Arabidopsis thaliana);Dbxref=InterPro:IPR000008,InterPro:IPR000909,InterPro:IPR001711,InterPro:IPR015359,Pfam:PF00168,Pfam:PF00387,Pfam:PF00388,Pfam:PF09279;Ontology_term=GO:0004435,GO:0004629,GO:0005515,GO:0006629,GO:0007165,GO:0023034;</t>
  </si>
  <si>
    <t>Similar to ITIH3: Inter-alpha-trypsin inhibitor heavy chain H3 (Mesocricetus auratus);Dbxref=InterPro:IPR002035,InterPro:IPR018957,Pfam:PF00092,Pfam:PF00097;Ontology_term=GO:0005515;</t>
  </si>
  <si>
    <t>Similar to esyt2-b: Extended synaptotagmin-2-B (Xenopus laevis);Dbxref=InterPro:IPR000008,Pfam:PF00168;Ontology_term=GO:0005515;</t>
  </si>
  <si>
    <t>Similar to SPBC215.13: Uncharacterized serine-rich protein C215.13 (Schizosaccharomyces pombe (strain ATCC 38366 / 972));</t>
  </si>
  <si>
    <t>Similar to CCR3: Putative serine/threonine-protein kinase-like protein CCR3 (Arabidopsis thaliana);Dbxref=InterPro:IPR017442,Pfam:PF00069;Ontology_term=GO:0004672,GO:0005524,GO:0006468;</t>
  </si>
  <si>
    <t>Similar to glpE: Thiosulfate sulfurtransferase glpE (Haemophilus influenzae (strain 86-028NP));Dbxref=InterPro:IPR001763,Pfam:PF00581;</t>
  </si>
  <si>
    <t>Similar to DnaJ-1: DnaJ protein homolog 1 (Drosophila melanogaster);Dbxref=InterPro:IPR001623,Pfam:PF00226;Ontology_term=GO:0031072;</t>
  </si>
  <si>
    <t>Similar to pom1: Dual specificity protein kinase pom1 (Schizosaccharomyces pombe (strain ATCC 38366 / 972));Dbxref=InterPro:IPR017442,Pfam:PF00069;Ontology_term=GO:0004672,GO:0005524,GO:0006468;</t>
  </si>
  <si>
    <t>Similar to At5g26210: PHD finger protein At5g26210 (Arabidopsis thaliana);Dbxref=InterPro:IPR021998,Pfam:PF12165;</t>
  </si>
  <si>
    <t>Similar to clpC: Negative regulator of genetic competence ClpC/MecB (Bacillus subtilis);Dbxref=InterPro:IPR013093,Pfam:PF07724;Ontology_term=GO:0005524;</t>
  </si>
  <si>
    <t>Similar to At5g26210: PHD finger protein At5g26210 (Arabidopsis thaliana);Dbxref=InterPro:IPR019787,InterPro:IPR021998,Pfam:PF00628,Pfam:PF12165;Ontology_term=GO:0005515;</t>
  </si>
  <si>
    <t>Similar to At3g20650: mRNA cap guanine-N7 methyltransferase 1 (Arabidopsis thaliana);Dbxref=InterPro:IPR004971,Pfam:PF03291;Ontology_term=GO:0006370;</t>
  </si>
  <si>
    <t>Similar to SRG1: Protein SRG1 (Arabidopsis thaliana);Dbxref=InterPro:IPR005123,Pfam:PF03171;Ontology_term=GO:0016491;</t>
  </si>
  <si>
    <t>Similar to CPK13: Calcium-dependent protein kinase 13 (Arabidopsis thaliana);Dbxref=InterPro:IPR017442,InterPro:IPR018248,Pfam:PF00036,Pfam:PF00069;Ontology_term=GO:0004672,GO:0005524,GO:0006468;</t>
  </si>
  <si>
    <t>Similar to UTP25: U3 small nucleolar RNA-associated protein 25 (Magnaporthe oryzae (strain 70-15 / FGSC 8958));Dbxref=InterPro:IPR010678,Pfam:PF06862;Ontology_term=GO:0005634;</t>
  </si>
  <si>
    <t>Similar to GT-3B: Trihelix transcription factor GT-3b (Arabidopsis thaliana);</t>
  </si>
  <si>
    <t>Similar to lig1: DNA ligase 1 (Dictyostelium discoideum);</t>
  </si>
  <si>
    <t>Similar to FAD7: Omega-3 fatty acid desaturase%2C chloroplastic (Sesamum indicum);Dbxref=InterPro:IPR005804,InterPro:IPR021863,Pfam:PF00487,Pfam:PF11960;Ontology_term=GO:0006629,GO:0016491,GO:0016717,GO:0055114;</t>
  </si>
  <si>
    <t>Similar to GA2OX7: Gibberellin 2-beta-dioxygenase 8 (Arabidopsis thaliana);</t>
  </si>
  <si>
    <t>Similar to At3g47300: SelT-like protein (Arabidopsis thaliana);Dbxref=InterPro:IPR011893,Pfam:PF10262;Ontology_term=GO:0008430,GO:0045454;</t>
  </si>
  <si>
    <t>Protein of unknown function;Dbxref=InterPro:IPR001388,InterPro:IPR019781,Pfam:PF00400,Pfam:PF00957;Ontology_term=GO:0016021,GO:0016192;</t>
  </si>
  <si>
    <t>Similar to Stxbp5: Syntaxin-binding protein 5 (Rattus norvegicus);</t>
  </si>
  <si>
    <t>Similar to ACX4: Acyl-coenzyme A oxidase 4%2C peroxisomal (Arabidopsis thaliana);Dbxref=InterPro:IPR006091,InterPro:IPR006092,Pfam:PF02770,Pfam:PF02771;Ontology_term=GO:0003995,GO:0055114;</t>
  </si>
  <si>
    <t>Similar to DDB_G0270104: Probable NADH dehydrogenase (Dictyostelium discoideum);Dbxref=InterPro:IPR001327,InterPro:IPR013027,Pfam:PF00070,Pfam:PF07992;Ontology_term=GO:0016491,GO:0050660,GO:0055114;</t>
  </si>
  <si>
    <t>Similar to SPBC19F5.03: Uncharacterized protein C19F5.03 (Schizosaccharomyces pombe (strain ATCC 38366 / 972));Dbxref=InterPro:IPR002013,Pfam:PF02383;Ontology_term=GO:0042578;</t>
  </si>
  <si>
    <t>Similar to Trim66: Tripartite motif-containing protein 66 (Mus musculus);Dbxref=InterPro:IPR008395,Pfam:PF05641;Ontology_term=GO:0003723;</t>
  </si>
  <si>
    <t>Similar to GA2OX7: Gibberellin 2-beta-dioxygenase 8 (Arabidopsis thaliana);Dbxref=InterPro:IPR005123,Pfam:PF03171;Ontology_term=GO:0016491;</t>
  </si>
  <si>
    <t>Similar to GRXS16: Monothiol glutaredoxin-S16%2C chloroplastic (Arabidopsis thaliana);Dbxref=InterPro:IPR002109,Pfam:PF00462;Ontology_term=GO:0009055,GO:0015035,GO:0045454;</t>
  </si>
  <si>
    <t>Similar to Asparagine synthetase [glutamine-hydrolyzing] (Asparagus officinalis);Dbxref=InterPro:IPR001962,Pfam:PF00733;Ontology_term=GO:0004066,GO:0006529;</t>
  </si>
  <si>
    <t>Similar to APC1: Anaphase-promoting complex subunit 1 (Arabidopsis thaliana);</t>
  </si>
  <si>
    <t>Similar to At2g30020: Probable protein phosphatase 2C 25 (Arabidopsis thaliana);Dbxref=InterPro:IPR014045,Pfam:PF00481;</t>
  </si>
  <si>
    <t>Similar to AMPD: AMP deaminase (Arabidopsis thaliana);Dbxref=InterPro:IPR001365,Pfam:PF00962;Ontology_term=GO:0009168,GO:0019239;</t>
  </si>
  <si>
    <t>Similar to EMH5: Em protein H5 (Triticum aestivum);Dbxref=InterPro:IPR000389,Pfam:PF00477;</t>
  </si>
  <si>
    <t>Similar to CTP1: Tricarboxylate transport protein (Saccharomyces cerevisiae (strain ATCC 204508 / S288c));Dbxref=InterPro:IPR018108,Pfam:PF00153;</t>
  </si>
  <si>
    <t>Similar to SFC1: Succinate/fumarate mitochondrial transporter (Saccharomyces cerevisiae (strain ATCC 204508 / S288c));Dbxref=InterPro:IPR018108,Pfam:PF00153;</t>
  </si>
  <si>
    <t>Similar to chcA: Clathrin heavy chain (Dictyostelium discoideum);Dbxref=InterPro:IPR015348,InterPro:IPR022365,Pfam:PF00637,Pfam:PF01394,Pfam:PF09268;Ontology_term=GO:0005198,GO:0006886,GO:0016192,GO:0030130,GO:0030132;</t>
  </si>
  <si>
    <t>Similar to ANP3: Mitogen-activated protein kinase kinase kinase 3 (Arabidopsis thaliana);Dbxref=InterPro:IPR000858,InterPro:IPR017442,Pfam:PF00069,Pfam:PF00954;Ontology_term=GO:0004672,GO:0005524,GO:0006468,GO:0048544;</t>
  </si>
  <si>
    <t>Similar to RANBP1A: Ran-binding protein 1 homolog a (Arabidopsis thaliana);Dbxref=InterPro:IPR000156,Pfam:PF00638;Ontology_term=GO:0046907;</t>
  </si>
  <si>
    <t>Similar to Pa2g4: Proliferation-associated protein 2G4 (Mus musculus);Dbxref=InterPro:IPR000994,Pfam:PF00557;Ontology_term=GO:0009987;</t>
  </si>
  <si>
    <t>Similar to MYB44: Transcription factor MYB44 (Arabidopsis thaliana);Dbxref=InterPro:IPR014778,Pfam:PF00249;</t>
  </si>
  <si>
    <t>Similar to PFKFB3: 6-phosphofructo-2-kinase/fructose-2%2C6-biphosphatase 3 (Pongo abelii);Dbxref=InterPro:IPR002044,InterPro:IPR013079,Pfam:PF00686,Pfam:PF01591;Ontology_term=GO:0003824,GO:0003873,GO:0005524,GO:0005975,GO:0006000;</t>
  </si>
  <si>
    <t>Similar to BHLH51: Transcription factor bHLH51 (Arabidopsis thaliana);Dbxref=InterPro:IPR001092,Pfam:PF00010;Ontology_term=GO:0030528,GO:0045449;</t>
  </si>
  <si>
    <t>Similar to POT1: Potassium transporter 1 (Arabidopsis thaliana);Dbxref=InterPro:IPR003855,Pfam:PF02705;Ontology_term=GO:0006813,GO:0015079,GO:0016020;</t>
  </si>
  <si>
    <t>Similar to PDC2: Pyruvate decarboxylase isozyme 2 (Oryza sativa subsp. indica);Dbxref=InterPro:IPR011766,InterPro:IPR012001,Pfam:PF02775,Pfam:PF02776;Ontology_term=GO:0003824,GO:0030976;</t>
  </si>
  <si>
    <t>Similar to BHLH140: Transcription factor bHLH140 (Arabidopsis thaliana);Dbxref=InterPro:IPR002589,Pfam:PF01661,Pfam:PF11969;</t>
  </si>
  <si>
    <t>Similar to GBA2: Non-lysosomal glucosylceramidase (Homo sapiens);Dbxref=InterPro:IPR006775,Pfam:PF04685,Pfam:PF12215;Ontology_term=GO:0004348,GO:0006665,GO:0016021;</t>
  </si>
  <si>
    <t>Similar to At1g12390: Protein cornichon homolog 4 (Arabidopsis thaliana);Dbxref=InterPro:IPR003377,Pfam:PF03311;Ontology_term=GO:0016020,GO:0023034;</t>
  </si>
  <si>
    <t>Similar to N: TMV resistance protein N (Nicotiana glutinosa);Dbxref=InterPro:IPR001611,Pfam:PF00560;Ontology_term=GO:0005515;</t>
  </si>
  <si>
    <t>Similar to WRKY19: Probable WRKY transcription factor 19 (Arabidopsis thaliana);</t>
  </si>
  <si>
    <t>Similar to N: TMV resistance protein N (Nicotiana glutinosa);</t>
  </si>
  <si>
    <t>Similar to adck1: Uncharacterized aarF domain-containing protein kinase 1 (Xenopus laevis);Dbxref=InterPro:IPR001466,InterPro:IPR004147,Pfam:PF00144,Pfam:PF03109;</t>
  </si>
  <si>
    <t>Similar to CNX3: Molybdopterin biosynthesis protein CNX3 (Arabidopsis thaliana);Dbxref=InterPro:IPR002820,Pfam:PF01967;Ontology_term=GO:0006777;</t>
  </si>
  <si>
    <t>Similar to AVPL1: Pyrophosphate-energized membrane proton pump 2 (Arabidopsis thaliana);Dbxref=InterPro:IPR004131,Pfam:PF03030;Ontology_term=GO:0004427,GO:0009678,GO:0015992,GO:0016020;</t>
  </si>
  <si>
    <t>Similar to MBF1C: Multiprotein-bridging factor 1c (Arabidopsis thaliana);Dbxref=InterPro:IPR013729,Pfam:PF08523;</t>
  </si>
  <si>
    <t>Similar to SPCC1672.07: Uncharacterized WD repeat-containing protein C1672.07 (Schizosaccharomyces pombe (strain ATCC 38366 / 972));Dbxref=InterPro:IPR007319,InterPro:IPR019781,Pfam:PF00400,Pfam:PF04192;Ontology_term=GO:0006364,GO:0032040;</t>
  </si>
  <si>
    <t>Similar to WDR36: WD repeat-containing protein 36 (Homo sapiens);Dbxref=InterPro:IPR019781,Pfam:PF00400;</t>
  </si>
  <si>
    <t>Similar to Alg13: UDP-N-acetylglucosamine transferase subunit ALG13 homolog (Rattus norvegicus);Dbxref=InterPro:IPR007235,Pfam:PF04101;Ontology_term=GO:0005975,GO:0016758,GO:0030246,GO:0030259;</t>
  </si>
  <si>
    <t>Similar to ndhH: NAD(P)H-quinone oxidoreductase subunit H%2C chloroplastic (Panax ginseng);</t>
  </si>
  <si>
    <t>Protein of unknown function;Dbxref=InterPro:IPR019443,Pfam:PF10351;</t>
  </si>
  <si>
    <t>Similar to NGDN: Neuroguidin (Bos taurus);Dbxref=InterPro:IPR007146,Pfam:PF04000;</t>
  </si>
  <si>
    <t>Similar to har-1: Hemiasterlin resistant protein 1 (Caenorhabditis elegans);Dbxref=InterPro:IPR010625,Pfam:PF06747;</t>
  </si>
  <si>
    <t>Similar to HVA22C: HVA22-like protein c (Arabidopsis thaliana);Dbxref=InterPro:IPR004345,Pfam:PF03134;</t>
  </si>
  <si>
    <t>Similar to ZMAT3: Zinc finger matrin-type protein 3 (Bos taurus);Dbxref=InterPro:IPR022755,Pfam:PF12171;</t>
  </si>
  <si>
    <t>Similar to WAK5: Wall-associated receptor kinase 5 (Arabidopsis thaliana);</t>
  </si>
  <si>
    <t>Similar to DRP3A: Dynamin-related protein 3A (Arabidopsis thaliana);Dbxref=InterPro:IPR001401,Pfam:PF00350;Ontology_term=GO:0003924,GO:0005525;</t>
  </si>
  <si>
    <t>Similar to DRP3A: Dynamin-related protein 3A (Arabidopsis thaliana);Dbxref=InterPro:IPR000375,InterPro:IPR003130,Pfam:PF01031,Pfam:PF02212;Ontology_term=GO:0003924,GO:0005525;</t>
  </si>
  <si>
    <t>Protein of unknown function;Dbxref=InterPro:IPR007701,Pfam:PF05004;</t>
  </si>
  <si>
    <t>Similar to PCMP-H58: Pentatricopeptide repeat-containing protein At5g50390%2C chloroplastic (Arabidopsis thaliana);Dbxref=InterPro:IPR002885,Pfam:PF01535;</t>
  </si>
  <si>
    <t>Similar to PSBQ: Oxygen-evolving enhancer protein 3%2C chloroplastic (Spinacia oleracea);Dbxref=InterPro:IPR008797,Pfam:PF05757;Ontology_term=GO:0005509,GO:0009654,GO:0015979,GO:0019898;</t>
  </si>
  <si>
    <t>Similar to ENOD20: Early nodulin-20 (Medicago truncatula);Dbxref=InterPro:IPR003245,Pfam:PF02298;Ontology_term=GO:0005507,GO:0009055;</t>
  </si>
  <si>
    <t>Similar to ILR3: Transcription factor ILR3 (Arabidopsis thaliana);</t>
  </si>
  <si>
    <t>Similar to CXXS1: Thioredoxin-like protein CXXS1 (Arabidopsis thaliana);Dbxref=InterPro:IPR013766,Pfam:PF00085;Ontology_term=GO:0045454;</t>
  </si>
  <si>
    <t>Similar to hssl41: HssA/B-like protein 41 (Dictyostelium discoideum);</t>
  </si>
  <si>
    <t>Similar to CRRSP38: Cysteine-rich repeat secretory protein 38 (Arabidopsis thaliana);Dbxref=InterPro:IPR002902,Pfam:PF01657;</t>
  </si>
  <si>
    <t>Similar to yunE: UPF0721 transmembrane protein yunE (Bacillus subtilis);Dbxref=InterPro:IPR002781,Pfam:PF01925;Ontology_term=GO:0016021;</t>
  </si>
  <si>
    <t>Similar to ABCF3: ABC transporter F family member 3 (Arabidopsis thaliana);</t>
  </si>
  <si>
    <t>Similar to dnaJ: Chaperone protein DnaJ (Hydrogenobacter thermophilus (strain DSM 6534 / IAM 12695 / TK-6));Dbxref=InterPro:IPR001623,Pfam:PF00226;Ontology_term=GO:0031072;</t>
  </si>
  <si>
    <t>Similar to COBL6: COBRA-like protein 6 (Arabidopsis thaliana);Dbxref=InterPro:IPR006918,Pfam:PF04833;</t>
  </si>
  <si>
    <t>Similar to fray2: Serine/threonine-protein kinase fray2 (Dictyostelium discoideum);Dbxref=InterPro:IPR017442,Pfam:PF00069;Ontology_term=GO:0004672,GO:0005524,GO:0006468;</t>
  </si>
  <si>
    <t>Similar to At4g06599: Ubiquitin-like domain-containing CTD phosphatase (Arabidopsis thaliana);Dbxref=InterPro:IPR004274,Pfam:PF03031;Ontology_term=GO:0005515;</t>
  </si>
  <si>
    <t>Similar to Cytochrome b-c1 complex subunit 8 (Solanum tuberosum);Dbxref=InterPro:IPR020101,Pfam:PF10890;</t>
  </si>
  <si>
    <t>Similar to MYB330: Myb-related protein 330 (Antirrhinum majus);Dbxref=InterPro:IPR014778,Pfam:PF00249;</t>
  </si>
  <si>
    <t>Similar to At4g06634: Uncharacterized zinc finger protein At4g06634 (Arabidopsis thaliana);Dbxref=InterPro:IPR007087,Pfam:PF00096;Ontology_term=GO:0005622,GO:0008270;</t>
  </si>
  <si>
    <t>Similar to At3g07100: Protein transport protein Sec24-like At3g07100 (Arabidopsis thaliana);Dbxref=InterPro:IPR006900,Pfam:PF04815;Ontology_term=GO:0006886,GO:0006888,GO:0030127;</t>
  </si>
  <si>
    <t>Similar to At3g07100: Protein transport protein Sec24-like At3g07100 (Arabidopsis thaliana);Dbxref=InterPro:IPR006895,InterPro:IPR006896,InterPro:IPR012990,Pfam:PF04810,Pfam:PF04811,Pfam:PF08033;Ontology_term=GO:0006886,GO:0006888,GO:0008270,GO:0030127;</t>
  </si>
  <si>
    <t>Similar to ERF1-1: Eukaryotic peptide chain release factor subunit 1-1 (Arabidopsis thaliana);Dbxref=InterPro:IPR005140,Pfam:PF03463;</t>
  </si>
  <si>
    <t>Similar to PUB44: U-box domain-containing protein 44 (Arabidopsis thaliana);Dbxref=InterPro:IPR003613,Pfam:PF04564;Ontology_term=GO:0000151,GO:0004842,GO:0016567;</t>
  </si>
  <si>
    <t>Similar to sll0103: Uncharacterized protein sll0103 (Synechocystis sp. (strain ATCC 27184 / PCC 6803 / N-1));Dbxref=InterPro:IPR002035,InterPro:IPR018957,Pfam:PF00092,Pfam:PF00097;Ontology_term=GO:0005515;</t>
  </si>
  <si>
    <t>Similar to Doc2a: Double C2-like domain-containing protein alpha (Rattus norvegicus);Dbxref=InterPro:IPR000008,Pfam:PF00168;Ontology_term=GO:0005515;</t>
  </si>
  <si>
    <t>Similar to REV: Homeobox-leucine zipper protein REVOLUTA (Arabidopsis thaliana);Dbxref=InterPro:IPR002913,Pfam:PF01852;</t>
  </si>
  <si>
    <t>Similar to MLO3: MLO-like protein 3 (Arabidopsis thaliana);Dbxref=InterPro:IPR004326,Pfam:PF03094;Ontology_term=GO:0008219,GO:0016021;</t>
  </si>
  <si>
    <t>Similar to PER21: Peroxidase 21 (Arabidopsis thaliana);Dbxref=InterPro:IPR002016,Pfam:PF00141;Ontology_term=GO:0004601,GO:0006979,GO:0020037,GO:0055114;</t>
  </si>
  <si>
    <t>Similar to GAD: Glutamate decarboxylase (Petunia hybrida);Dbxref=InterPro:IPR002129,Pfam:PF00282;Ontology_term=GO:0016831,GO:0019752,GO:0030170;</t>
  </si>
  <si>
    <t>Similar to FRS11: Protein FAR1-RELATED SEQUENCE 11 (Arabidopsis thaliana);Dbxref=InterPro:IPR004330,InterPro:IPR007527,InterPro:IPR018289,Pfam:PF03101,Pfam:PF04434,Pfam:PF10551;Ontology_term=GO:0008270;</t>
  </si>
  <si>
    <t>Similar to C14orf102: UPF0614 protein C14orf102 (Homo sapiens);Dbxref=InterPro:IPR013633,Pfam:PF08424;</t>
  </si>
  <si>
    <t>Similar to DDB_G0283719: UPF0614 protein (Dictyostelium discoideum);</t>
  </si>
  <si>
    <t>Similar to RNF181: E3 ubiquitin-protein ligase RNF181 (Homo sapiens);</t>
  </si>
  <si>
    <t>Similar to PME20: Probable pectinesterase/pectinesterase inhibitor 20 (Arabidopsis thaliana);Dbxref=InterPro:IPR000070,Pfam:PF01095;Ontology_term=GO:0005618,GO:0030599,GO:0042545;</t>
  </si>
  <si>
    <t>Similar to UBP16: Ubiquitin carboxyl-terminal hydrolase 16 (Arabidopsis thaliana);Dbxref=InterPro:IPR001394,InterPro:IPR002893,Pfam:PF00443,Pfam:PF01753;Ontology_term=GO:0004221,GO:0006511,GO:0008270;</t>
  </si>
  <si>
    <t>Similar to IMPACT family member in pol 5'region (Fragment) (Thermus thermophilus);Dbxref=InterPro:IPR001498,Pfam:PF01205;</t>
  </si>
  <si>
    <t>Similar to ppe62: Uncharacterized PPE family protein PPE62 (Mycobacterium tuberculosis);</t>
  </si>
  <si>
    <t>Similar to nhaX: Stress response protein nhaX (Bacillus subtilis);Dbxref=InterPro:IPR006016,Pfam:PF00582;Ontology_term=GO:0006950;</t>
  </si>
  <si>
    <t>Similar to At2g30220: GDSL esterase/lipase At2g30220 (Arabidopsis thaliana);Dbxref=InterPro:IPR001087,Pfam:PF00657;Ontology_term=GO:0006629,GO:0016788;</t>
  </si>
  <si>
    <t>Similar to dnaJ: Chaperone protein DnaJ (Mycoplasma gallisepticum);Dbxref=InterPro:IPR001623,Pfam:PF00226;Ontology_term=GO:0031072;</t>
  </si>
  <si>
    <t>Similar to At4g01150: Uncharacterized protein At4g01150%2C chloroplastic (Arabidopsis thaliana);</t>
  </si>
  <si>
    <t>Similar to At5g18475: Pentatricopeptide repeat-containing protein At5g18475 (Arabidopsis thaliana);Dbxref=InterPro:IPR002885,Pfam:PF01535;</t>
  </si>
  <si>
    <t>Similar to SPBC1711.05: LisH domain-containing protein C1711.05 (Schizosaccharomyces pombe (strain ATCC 38366 / 972));</t>
  </si>
  <si>
    <t>Similar to pgi: Glucose-6-phosphate isomerase (Anabaena variabilis (strain ATCC 29413 / PCC 7937));Dbxref=InterPro:IPR001672,Pfam:PF00342;Ontology_term=GO:0004347,GO:0006094,GO:0006096;</t>
  </si>
  <si>
    <t>Similar to GRF8: 14-3-3-like protein GF14 kappa (Arabidopsis thaliana);Dbxref=InterPro:IPR000308,Pfam:PF00244;Ontology_term=GO:0019904;</t>
  </si>
  <si>
    <t>Similar to Foxk1: Forkhead box protein K1 (Mus musculus);</t>
  </si>
  <si>
    <t>Similar to PFK5: 6-phosphofructokinase 5%2C chloroplastic (Arabidopsis thaliana);Dbxref=InterPro:IPR000023,Pfam:PF00365;Ontology_term=GO:0003872,GO:0005945,GO:0006096;</t>
  </si>
  <si>
    <t>Similar to CUTA1: Protein CutA 1%2C chloroplastic (Oryza sativa subsp. japonica);Dbxref=InterPro:IPR004323,Pfam:PF03091;Ontology_term=GO:0010038;</t>
  </si>
  <si>
    <t>Similar to BHLH143: Transcription factor bHLH143 (Arabidopsis thaliana);</t>
  </si>
  <si>
    <t>Similar to RPT3: Root phototropism protein 3 (Arabidopsis thaliana);Dbxref=InterPro:IPR004249,Pfam:PF03000;Ontology_term=GO:0004871,GO:0009416;</t>
  </si>
  <si>
    <t>Similar to At1g28390: Serine/threonine-protein kinase-like protein At1g28390 (Arabidopsis thaliana);Dbxref=InterPro:IPR001245,Pfam:PF07714;Ontology_term=GO:0004672,GO:0005524,GO:0006468;</t>
  </si>
  <si>
    <t>Similar to Wdtc1: WD and tetratricopeptide repeats protein 1 (Mus musculus);Dbxref=InterPro:IPR019781,Pfam:PF00400;</t>
  </si>
  <si>
    <t>Similar to At5g35370: G-type lectin S-receptor-like serine/threonine-protein kinase At5g35370 (Arabidopsis thaliana);Dbxref=InterPro:IPR000858,InterPro:IPR001480,Pfam:PF00954,Pfam:PF01453;Ontology_term=GO:0005529,GO:0048544;</t>
  </si>
  <si>
    <t>Similar to At2g19130: G-type lectin S-receptor-like serine/threonine-protein kinase At2g19130 (Arabidopsis thaliana);Dbxref=InterPro:IPR013227,Pfam:PF08276;</t>
  </si>
  <si>
    <t>Similar to At5g49980: Transport inhibitor response 1-like protein (Arabidopsis thaliana);</t>
  </si>
  <si>
    <t>Similar to PEPKR2: Serine/threonine-protein kinase PEPKR2 (Arabidopsis thaliana);Dbxref=InterPro:IPR017442,Pfam:PF00069;Ontology_term=GO:0004672,GO:0005524,GO:0006468;</t>
  </si>
  <si>
    <t>Similar to AGAP003155: UPF0483 protein AGAP003155 (Anopheles gambiae);Dbxref=InterPro:IPR005645,Pfam:PF03959;</t>
  </si>
  <si>
    <t>Similar to Aspartic proteinase (Cucurbita pepo);Dbxref=InterPro:IPR001461,Pfam:PF00026;Ontology_term=GO:0004190,GO:0006508;</t>
  </si>
  <si>
    <t>Similar to ORF92: Uncharacterized 29.3 kDa protein (Orgyia pseudotsugata multicapsid polyhedrosis virus);</t>
  </si>
  <si>
    <t>Similar to PUP3: Purine permease 3 (Arabidopsis thaliana);Dbxref=InterPro:IPR000620,InterPro:IPR004853,Pfam:PF00892,Pfam:PF03151;Ontology_term=GO:0016020;</t>
  </si>
  <si>
    <t>Similar to At5g27460: Pentatricopeptide repeat-containing protein At5g27460 (Arabidopsis thaliana);Dbxref=InterPro:IPR002885,Pfam:PF01535;</t>
  </si>
  <si>
    <t>Similar to At4g40080: Putative clathrin assembly protein At4g40080 (Arabidopsis thaliana);Dbxref=InterPro:IPR011417,Pfam:PF07651;Ontology_term=GO:0005543;</t>
  </si>
  <si>
    <t>Similar to DIOX2: Probable 2-oxoglutarate/Fe(II)-dependent dioxygenase (Papaver somniferum);Dbxref=InterPro:IPR005123,Pfam:PF03171;Ontology_term=GO:0016491;</t>
  </si>
  <si>
    <t>Similar to ATL9: E3 ubiquitin-protein ligase ATL9 (Arabidopsis thaliana);Dbxref=InterPro:IPR018957,Pfam:PF00097;</t>
  </si>
  <si>
    <t>Similar to At4g37250: Probable LRR receptor-like serine/threonine-protein kinase At4g37250 (Arabidopsis thaliana);Dbxref=InterPro:IPR001245,InterPro:IPR001611,Pfam:PF00560,Pfam:PF07714;Ontology_term=GO:0004672,GO:0005515,GO:0005524,GO:0006468;</t>
  </si>
  <si>
    <t>Similar to mgtA: Magnesium-transporting ATPase%2C P-type 1 (Escherichia coli O157:H7);Dbxref=InterPro:IPR005834,InterPro:IPR006068,Pfam:PF00689,Pfam:PF00702;Ontology_term=GO:0003824,GO:0006754,GO:0006812,GO:0008152,GO:0015662,GO:0016020;</t>
  </si>
  <si>
    <t>Similar to BHLH96: Transcription factor bHLH96 (Arabidopsis thaliana);Dbxref=InterPro:IPR001092,Pfam:PF00010;Ontology_term=GO:0030528,GO:0045449;</t>
  </si>
  <si>
    <t>Similar to htr1: Sensory rhodopsin I transducer (Halobacterium salinarium (strain ATCC 700922 / JCM 11081 / NRC-1));</t>
  </si>
  <si>
    <t>Similar to exgA: Probable glucan 1%2C3-beta-glucosidase A (Aspergillus flavus (strain ATCC 200026 / FGSC A1120 / NRRL 3357 / JCM 12722 / SRRC 167));Dbxref=InterPro:IPR001547,Pfam:PF00150;Ontology_term=GO:0004553,GO:0005975;</t>
  </si>
  <si>
    <t>Similar to ATL52: RING-H2 finger protein ATL52 (Arabidopsis thaliana);Dbxref=InterPro:IPR018957,Pfam:PF00097;</t>
  </si>
  <si>
    <t>Similar to Blue copper protein (Pisum sativum);Dbxref=InterPro:IPR003245,Pfam:PF02298;Ontology_term=GO:0005507,GO:0009055;</t>
  </si>
  <si>
    <t>Similar to 33 kDa ribonucleoprotein%2C chloroplastic (Nicotiana sylvestris);Dbxref=InterPro:IPR000504,Pfam:PF00076;Ontology_term=GO:0003676;</t>
  </si>
  <si>
    <t>Similar to At4g01020: Putative uncharacterized protein At4g01020%2C chloroplastic (Arabidopsis thaliana);Dbxref=InterPro:IPR001650,InterPro:IPR002867,InterPro:IPR007502,InterPro:IPR011545,InterPro:IPR011709,Pfam:PF00270,Pfam:PF00271,Pfam:PF01485,Pfam:PF04408,Pfam:PF07717;Ontology_term=GO:0003676,GO:0004386,GO:0005524,GO:0008026,GO:0008270;</t>
  </si>
  <si>
    <t>Similar to AGP4: Classical arabinogalactan protein 4 (Arabidopsis thaliana);</t>
  </si>
  <si>
    <t>Similar to ISA3: Isoamylase 3%2C chloroplastic (Arabidopsis thaliana);</t>
  </si>
  <si>
    <t>Similar to ATHB-6: Homeobox-leucine zipper protein ATHB-6 (Arabidopsis thaliana);Dbxref=InterPro:IPR001356,InterPro:IPR003106,Pfam:PF00046,Pfam:PF02183;Ontology_term=GO:0003677,GO:0003700,GO:0005634,GO:0006355,GO:0043565;</t>
  </si>
  <si>
    <t>Similar to SODIT1: 2-oxoglutarate/malate translocator%2C chloroplastic (Spinacia oleracea);Dbxref=InterPro:IPR001898,Pfam:PF00939;Ontology_term=GO:0005215,GO:0006814,GO:0016020,GO:0055085;</t>
  </si>
  <si>
    <t>Similar to QTRT1: Queuine tRNA-ribosyltransferase (Homo sapiens);Dbxref=InterPro:IPR002616,Pfam:PF01702;Ontology_term=GO:0006400,GO:0008479,GO:0008616;</t>
  </si>
  <si>
    <t>Similar to tgt: Queuine tRNA-ribosyltransferase (Streptococcus agalactiae serotype Ia);Dbxref=InterPro:IPR002616,Pfam:PF01702;Ontology_term=GO:0006400,GO:0008479,GO:0008616;</t>
  </si>
  <si>
    <t>Similar to RIBBA: Riboflavin biosynthesis protein ribBA%2C chloroplastic (Arabidopsis thaliana);Dbxref=InterPro:IPR000422,InterPro:IPR000926,Pfam:PF00925,Pfam:PF00926;Ontology_term=GO:0003935,GO:0008686,GO:0009231;</t>
  </si>
  <si>
    <t>Similar to mrpl41-a: 39S ribosomal protein L41-A%2C mitochondrial (Xenopus laevis);Dbxref=InterPro:IPR019189,Pfam:PF09809;</t>
  </si>
  <si>
    <t>Similar to MCM9: DNA replication licensing factor MCM9 (Homo sapiens);Dbxref=InterPro:IPR001208,Pfam:PF00493;Ontology_term=GO:0003677,GO:0005524,GO:0006260;</t>
  </si>
  <si>
    <t>Similar to SCAI: Protein SCAI (Homo sapiens);Dbxref=InterPro:IPR022709,Pfam:PF12070;</t>
  </si>
  <si>
    <t>Similar to HTR4: Histone H3.3 (Arabidopsis thaliana);Dbxref=InterPro:IPR007125,Pfam:PF00125;Ontology_term=GO:0003677;</t>
  </si>
  <si>
    <t>Similar to PCMP-E15: Pentatricopeptide repeat-containing protein At2g35030%2C mitochondrial (Arabidopsis thaliana);Dbxref=InterPro:IPR002885,Pfam:PF01535;</t>
  </si>
  <si>
    <t>Similar to At3g19950: E3 ubiquitin-protein ligase RING1-like (Arabidopsis thaliana);</t>
  </si>
  <si>
    <t>Similar to cox12: Cytochrome c oxidase subunit 6B (Schizosaccharomyces pombe (strain ATCC 38366 / 972));Dbxref=InterPro:IPR003213,Pfam:PF02297;Ontology_term=GO:0004129,GO:0005739;</t>
  </si>
  <si>
    <t>Similar to ado-1: Probable 2-aminoethanethiol dioxygenase (Dictyostelium discoideum);Dbxref=InterPro:IPR012864,Pfam:PF07847;Ontology_term=GO:0047800,GO:0055114;</t>
  </si>
  <si>
    <t>Similar to SAPK2: Serine/threonine-protein kinase SAPK2 (Oryza sativa subsp. indica);Dbxref=InterPro:IPR017442,Pfam:PF00069;Ontology_term=GO:0004672,GO:0005524,GO:0006468;</t>
  </si>
  <si>
    <t>Similar to rps6: 40S ribosomal protein S6 (Asparagus officinalis);Dbxref=InterPro:IPR001377,Pfam:PF01092;Ontology_term=GO:0003735,GO:0005622,GO:0005840,GO:0006412;</t>
  </si>
  <si>
    <t>Similar to PER17: Peroxidase 17 (Arabidopsis thaliana);Dbxref=InterPro:IPR002016,Pfam:PF00141;Ontology_term=GO:0004601,GO:0006979,GO:0020037,GO:0055114;</t>
  </si>
  <si>
    <t>Similar to At3g43860: Endoglucanase 16 (Arabidopsis thaliana);Dbxref=InterPro:IPR001701,Pfam:PF00759;Ontology_term=GO:0004553,GO:0005975;</t>
  </si>
  <si>
    <t>Similar to ABCG11: ABC transporter G family member 11 (Arabidopsis thaliana);Dbxref=InterPro:IPR003439,InterPro:IPR013525,Pfam:PF00005,Pfam:PF01061;Ontology_term=GO:0005524,GO:0016020,GO:0016887;</t>
  </si>
  <si>
    <t>Similar to Cucumisin (Cucumis melo);Dbxref=InterPro:IPR000209,InterPro:IPR003137,InterPro:IPR010259,Pfam:PF00082,Pfam:PF02225,Pfam:PF05922;Ontology_term=GO:0004252,GO:0006508,GO:0042802,GO:0043086;</t>
  </si>
  <si>
    <t>Similar to pab2: Polyadenylate-binding protein 2 (Schizosaccharomyces pombe (strain ATCC 38366 / 972));Dbxref=InterPro:IPR000504,Pfam:PF00076;Ontology_term=GO:0003676;</t>
  </si>
  <si>
    <t>Similar to PABPN1: Polyadenylate-binding protein 2 (Bos taurus);</t>
  </si>
  <si>
    <t>Similar to Phospho-2-dehydro-3-deoxyheptonate aldolase 2%2C chloroplastic (Solanum lycopersicum);Dbxref=InterPro:IPR002480,Pfam:PF01474;Ontology_term=GO:0003849,GO:0009073;</t>
  </si>
  <si>
    <t>Similar to BA13: Cytochrome P450 85A (Phaseolus vulgaris);</t>
  </si>
  <si>
    <t>Similar to CYP85A1: Cytochrome P450 85A1 (Solanum lycopersicum);</t>
  </si>
  <si>
    <t>Similar to At1g51440: Phospholipase A1-Igamma3%2C chloroplastic (Arabidopsis thaliana);Dbxref=InterPro:IPR002921,InterPro:IPR006766,Pfam:PF01764,Pfam:PF04674;Ontology_term=GO:0004806,GO:0006629;</t>
  </si>
  <si>
    <t>Similar to EPFL1: EPIDERMAL PATTERNING FACTOR-like protein 1 (Arabidopsis thaliana);</t>
  </si>
  <si>
    <t>Similar to cbbYC: Protein CbbY%2C chromosomal (Cupriavidus necator (strain ATCC 17699 / H16 / DSM 428 / Stanier 337));Dbxref=InterPro:IPR005834,Pfam:PF00702;Ontology_term=GO:0003824,GO:0008152;</t>
  </si>
  <si>
    <t>Similar to MBD8: Methyl-CpG-binding domain-containing protein 8 (Arabidopsis thaliana);</t>
  </si>
  <si>
    <t>Similar to T09A5.9: Uncharacterized protein T09A5.9 (Caenorhabditis elegans);</t>
  </si>
  <si>
    <t>Similar to AMC1: Metacaspase-1 (Arabidopsis thaliana);Dbxref=InterPro:IPR005735,InterPro:IPR011600,Pfam:PF00656,Pfam:PF06943;Ontology_term=GO:0004197,GO:0006508;</t>
  </si>
  <si>
    <t>Similar to APRL3: 5'-adenylylsulfate reductase-like 3 (Oryza sativa subsp. japonica);Dbxref=InterPro:IPR013766,Pfam:PF00085;Ontology_term=GO:0045454;</t>
  </si>
  <si>
    <t>Similar to TFT7: 14-3-3 protein 7 (Solanum lycopersicum);Dbxref=InterPro:IPR000308,Pfam:PF00244;Ontology_term=GO:0019904;</t>
  </si>
  <si>
    <t>Similar to At5g10290: Probable LRR receptor-like serine/threonine-protein kinase At5g10290 (Arabidopsis thaliana);Dbxref=InterPro:IPR001611,InterPro:IPR013210,InterPro:IPR017442,Pfam:PF00069,Pfam:PF00560,Pfam:PF08263;Ontology_term=GO:0004672,GO:0005515,GO:0005524,GO:0006468;</t>
  </si>
  <si>
    <t>Similar to At4g08850: Probable LRR receptor-like serine/threonine-protein kinase At4g08850 (Arabidopsis thaliana);Dbxref=InterPro:IPR001611,InterPro:IPR013210,InterPro:IPR017442,Pfam:PF00069,Pfam:PF00560,Pfam:PF08263;Ontology_term=GO:0004672,GO:0005515,GO:0005524,GO:0006468;</t>
  </si>
  <si>
    <t>Protein of unknown function;Dbxref=InterPro:IPR009457,Pfam:PF06454;</t>
  </si>
  <si>
    <t>Similar to CRY1: Cryptochrome-1 (Arabidopsis thaliana);Dbxref=InterPro:IPR005101,InterPro:IPR006050,InterPro:IPR020978,Pfam:PF00875,Pfam:PF03441,Pfam:PF12546;Ontology_term=GO:0003913,GO:0006281;</t>
  </si>
  <si>
    <t>Similar to SGTB: Small glutamine-rich tetratricopeptide repeat-containing protein beta (Homo sapiens);Dbxref=InterPro:IPR000120,InterPro:IPR001440,Pfam:PF00515,Pfam:PF01425;Ontology_term=GO:0005515,GO:0016884;</t>
  </si>
  <si>
    <t>Similar to MYB39: Transcription factor MYB39 (Arabidopsis thaliana);Dbxref=InterPro:IPR014778,Pfam:PF00249;</t>
  </si>
  <si>
    <t>Similar to At1g22280: Probable protein phosphatase 2C 9 (Arabidopsis thaliana);Dbxref=InterPro:IPR014045,Pfam:PF00481;</t>
  </si>
  <si>
    <t>Similar to At2g22425: Probable signal peptidase complex subunit 1 (Arabidopsis thaliana);Dbxref=InterPro:IPR009542,Pfam:PF06645;Ontology_term=GO:0005787,GO:0006465,GO:0008233,GO:0016021;</t>
  </si>
  <si>
    <t>Similar to At1g22270: TRM112-like protein At1g22270 (Arabidopsis thaliana);Dbxref=InterPro:IPR005651,Pfam:PF03966;</t>
  </si>
  <si>
    <t>Similar to UBP3: Ubiquitin carboxyl-terminal hydrolase 3 (Arabidopsis thaliana);Dbxref=InterPro:IPR001394,Pfam:PF00443;Ontology_term=GO:0004221,GO:0006511;</t>
  </si>
  <si>
    <t>Similar to RPL29: 50S ribosomal protein L29%2C chloroplastic (Arabidopsis thaliana);</t>
  </si>
  <si>
    <t>Similar to CDKC-2: Cyclin-dependent kinase C-2 (Oryza sativa subsp. japonica);</t>
  </si>
  <si>
    <t>Similar to AOMI 1: Alternative oxidase%2C mitochondrial (Mangifera indica);Dbxref=InterPro:IPR002680,Pfam:PF01786;Ontology_term=GO:0005740,GO:0007585,GO:0055114;</t>
  </si>
  <si>
    <t>Similar to CMTA2: Calmodulin-binding transcription activator 2 (Arabidopsis thaliana);Dbxref=InterPro:IPR000048,InterPro:IPR002110,InterPro:IPR002909,InterPro:IPR005559,Pfam:PF00023,Pfam:PF00612,Pfam:PF01833,Pfam:PF03859;Ontology_term=GO:0005515,GO:0005516,GO:0005634,GO:0030528,GO:0045449;</t>
  </si>
  <si>
    <t>Similar to BT1: Protein brittle-1%2C chloroplastic/amyloplastic (Zea mays);Dbxref=InterPro:IPR018108,Pfam:PF00153;</t>
  </si>
  <si>
    <t>Similar to CCR4-1: Carbon catabolite repressor protein 4 homolog 1 (Arabidopsis thaliana);Dbxref=InterPro:IPR005135,Pfam:PF03372;</t>
  </si>
  <si>
    <t>Similar to PHOT1: Phototropin-1 (Arabidopsis thaliana);</t>
  </si>
  <si>
    <t>Similar to RABH1E: Ras-related protein RABH1e (Arabidopsis thaliana);Dbxref=InterPro:IPR013753,Pfam:PF00071;</t>
  </si>
  <si>
    <t>Similar to Cucumisin (Cucumis melo);Dbxref=InterPro:IPR000209,InterPro:IPR003137,Pfam:PF00082,Pfam:PF02225;Ontology_term=GO:0004252,GO:0006508;</t>
  </si>
  <si>
    <t>Similar to PAA1: Putative copper-transporting ATPase PAA1 (Arabidopsis thaliana);Dbxref=InterPro:IPR006121,Pfam:PF00403;Ontology_term=GO:0030001,GO:0046872;</t>
  </si>
  <si>
    <t>Similar to PAA1: Putative copper-transporting ATPase PAA1 (Arabidopsis thaliana);Dbxref=InterPro:IPR005834,Pfam:PF00702;Ontology_term=GO:0003824,GO:0008152;</t>
  </si>
  <si>
    <t>Similar to POT7: Potassium transporter 7 (Arabidopsis thaliana);Dbxref=InterPro:IPR003855,Pfam:PF02705;Ontology_term=GO:0006813,GO:0015079,GO:0016020;</t>
  </si>
  <si>
    <t>Similar to SRSF2: Serine/arginine-rich splicing factor 2 (Gallus gallus);Dbxref=InterPro:IPR000504,Pfam:PF00076;Ontology_term=GO:0003676;</t>
  </si>
  <si>
    <t>Similar to Cd2bp2: CD2 antigen cytoplasmic tail-binding protein 2 (Mus musculus);</t>
  </si>
  <si>
    <t>Similar to Slc35a3: UDP-N-acetylglucosamine transporter (Rattus norvegicus);Dbxref=InterPro:IPR007271,Pfam:PF04142;Ontology_term=GO:0000139,GO:0005351,GO:0008643,GO:0016021;</t>
  </si>
  <si>
    <t>Similar to RPS13: 40S ribosomal protein S13 (Glycine max);Dbxref=InterPro:IPR012606,Pfam:PF08069;Ontology_term=GO:0003735,GO:0005840,GO:0006412;</t>
  </si>
  <si>
    <t>Similar to ANN1: Annexin D1 (Arabidopsis thaliana);Dbxref=InterPro:IPR018502,Pfam:PF00191;Ontology_term=GO:0005509,GO:0005544;</t>
  </si>
  <si>
    <t>Similar to OXR1: Oxidation resistance protein 1 (Homo sapiens);Dbxref=Pfam:PF07534;</t>
  </si>
  <si>
    <t>Similar to sraP: Serine-rich adhesin for platelets (Staphylococcus aureus (strain Mu50 / ATCC 700699));</t>
  </si>
  <si>
    <t>Similar to APUM7: Putative pumilio homolog 7%2C chloroplastic (Arabidopsis thaliana);Dbxref=InterPro:IPR001313,Pfam:PF00806;Ontology_term=GO:0003723;</t>
  </si>
  <si>
    <t>Similar to Ttc1: Tetratricopeptide repeat protein 1 (Mus musculus);</t>
  </si>
  <si>
    <t>Similar to CPK16: Calcium-dependent protein kinase 16 (Arabidopsis thaliana);Dbxref=InterPro:IPR017442,Pfam:PF00069;Ontology_term=GO:0004672,GO:0005524,GO:0006468;</t>
  </si>
  <si>
    <t>Similar to TIM: Triosephosphate isomerase%2C chloroplastic (Arabidopsis thaliana);Dbxref=InterPro:IPR000652,Pfam:PF00121;Ontology_term=GO:0004807,GO:0008152;</t>
  </si>
  <si>
    <t>Similar to AN3: Naringenin%2C2-oxoglutarate 3-dioxygenase (Fragment) (Petunia hybrida);Dbxref=InterPro:IPR005123,Pfam:PF03171;Ontology_term=GO:0016491;</t>
  </si>
  <si>
    <t>Protein of unknown function;Dbxref=InterPro:IPR018849,Pfam:PF10441;</t>
  </si>
  <si>
    <t>Similar to Aldose reductase (Hordeum vulgare);</t>
  </si>
  <si>
    <t>Similar to Myt1: Myelin transcription factor 1 (Mus musculus);</t>
  </si>
  <si>
    <t>Protein of unknown function;Dbxref=InterPro:IPR006937,Pfam:PF04853;</t>
  </si>
  <si>
    <t>Similar to C28H8.4: Putative ER lumen protein retaining receptor C28H8.4 (Caenorhabditis elegans);Dbxref=InterPro:IPR000133,Pfam:PF00810;Ontology_term=GO:0006621,GO:0016021,GO:0046923;</t>
  </si>
  <si>
    <t>Similar to SN2: Snakin-2 (Solanum tuberosum);Dbxref=InterPro:IPR003854,Pfam:PF02704;</t>
  </si>
  <si>
    <t>Protein of unknown function;Dbxref=InterPro:IPR008545,Pfam:PF05701;</t>
  </si>
  <si>
    <t>Similar to tra1: Probable transcription-associated protein 1 (Dictyostelium discoideum);</t>
  </si>
  <si>
    <t>Similar to tra1: Probable transcription-associated protein 1 (Dictyostelium discoideum);Dbxref=InterPro:IPR000403,InterPro:IPR003151,Pfam:PF00454,Pfam:PF02259;Ontology_term=GO:0005515,GO:0016773;</t>
  </si>
  <si>
    <t>Similar to HXK2: Hexokinase-2%2C chloroplastic (Nicotiana tabacum);Dbxref=InterPro:IPR022672,InterPro:IPR022673,Pfam:PF00349,Pfam:PF03727;Ontology_term=GO:0005524,GO:0005975,GO:0016773;</t>
  </si>
  <si>
    <t>Similar to MTN2: 5'-methylthioadenosine/S-adenosylhomocysteine nucleosidase 2 (Arabidopsis thaliana);Dbxref=InterPro:IPR000845,Pfam:PF01048;Ontology_term=GO:0003824,GO:0009116;</t>
  </si>
  <si>
    <t>Similar to AP17: AP-2 complex subunit sigma (Arabidopsis thaliana);Dbxref=InterPro:IPR022775,Pfam:PF01217;</t>
  </si>
  <si>
    <t>Similar to At4g29180: Probable LRR receptor-like serine/threonine-protein kinase At4g29180 (Arabidopsis thaliana);</t>
  </si>
  <si>
    <t>Similar to pod: Peroxidase 15 (Ipomoea batatas);Dbxref=InterPro:IPR002016,Pfam:PF00141;Ontology_term=GO:0004601,GO:0006979,GO:0020037,GO:0055114;</t>
  </si>
  <si>
    <t>Similar to At5g16900: Probable LRR receptor-like serine/threonine-protein kinase At5g16900 (Arabidopsis thaliana);Dbxref=InterPro:IPR001611,Pfam:PF00560;Ontology_term=GO:0005515;</t>
  </si>
  <si>
    <t>Similar to RBM28: RNA-binding protein 28 (Homo sapiens);</t>
  </si>
  <si>
    <t>Similar to PER10: Peroxidase 10 (Arabidopsis thaliana);Dbxref=InterPro:IPR002016,Pfam:PF00141;Ontology_term=GO:0004601,GO:0006979,GO:0020037,GO:0055114;</t>
  </si>
  <si>
    <t>Similar to RWK1: Uncharacterized protein At1g24485 (Arabidopsis thaliana);</t>
  </si>
  <si>
    <t>Similar to alkbh5: Probable alpha-ketoglutarate-dependent dioxygenase ABH5 (Xenopus laevis);Dbxref=InterPro:IPR005123,Pfam:PF03171;Ontology_term=GO:0016491;</t>
  </si>
  <si>
    <t>Similar to At1g05700: Probable LRR receptor-like serine/threonine-protein kinase At1g05700 (Arabidopsis thaliana);</t>
  </si>
  <si>
    <t>Similar to CYP40: Peptidyl-prolyl cis-trans isomerase CYP40 (Arabidopsis thaliana);Dbxref=InterPro:IPR001440,InterPro:IPR002130,Pfam:PF00160,Pfam:PF00515;Ontology_term=GO:0003755,GO:0005515,GO:0006457;</t>
  </si>
  <si>
    <t>Similar to Mavicyanin (Cucurbita pepo);Dbxref=InterPro:IPR003245,Pfam:PF02298;Ontology_term=GO:0005507,GO:0009055;</t>
  </si>
  <si>
    <t>Similar to At4g27520: Early nodulin-like protein 2 (Arabidopsis thaliana);Dbxref=InterPro:IPR003245,Pfam:PF02298;Ontology_term=GO:0005507,GO:0009055;</t>
  </si>
  <si>
    <t>Similar to txlA: Thiol:disulfide interchange protein txlA homolog (Synechocystis sp. (strain ATCC 27184 / PCC 6803 / N-1));Dbxref=InterPro:IPR013766,Pfam:PF00085;Ontology_term=GO:0045454;</t>
  </si>
  <si>
    <t>Similar to ARMC6: Armadillo repeat-containing protein 6 (Pongo abelii);</t>
  </si>
  <si>
    <t>Similar to Slc22a3: Solute carrier family 22 member 3 (Mus musculus);Dbxref=InterPro:IPR005828,Pfam:PF00083;Ontology_term=GO:0005215,GO:0006810,GO:0016021,GO:0055085;</t>
  </si>
  <si>
    <t>Similar to SPBC1711.12: Dipeptidyl-peptidase 5 (Schizosaccharomyces pombe (strain ATCC 38366 / 972));</t>
  </si>
  <si>
    <t>Similar to dpf-6: Dipeptidyl peptidase family member 6 (Caenorhabditis elegans);Dbxref=InterPro:IPR001375,Pfam:PF00326;Ontology_term=GO:0006508,GO:0008236;</t>
  </si>
  <si>
    <t>Similar to CRK: CDPK-related protein kinase (Daucus carota);Dbxref=InterPro:IPR017442,Pfam:PF00069;Ontology_term=GO:0004672,GO:0005524,GO:0006468;</t>
  </si>
  <si>
    <t>Similar to HARBI1: Putative nuclease HARBI1 (Homo sapiens);</t>
  </si>
  <si>
    <t>Similar to yoxD: Uncharacterized oxidoreductase yoxD (Bacillus subtilis);Dbxref=InterPro:IPR002198,Pfam:PF00106;Ontology_term=GO:0008152,GO:0016491;</t>
  </si>
  <si>
    <t>Similar to WBP4: WW domain-binding protein 4 (Homo sapiens);</t>
  </si>
  <si>
    <t>Similar to SPAC23A1.17: SH3 domain-containing protein C23A1.17 (Schizosaccharomyces pombe (strain ATCC 38366 / 972));Dbxref=InterPro:IPR010714,Pfam:PF06957;Ontology_term=GO:0005198,GO:0005515,GO:0006886,GO:0016192,GO:0030126;</t>
  </si>
  <si>
    <t>Similar to Kiaa0922: Transmembrane protein 131-like (Mus musculus);Dbxref=InterPro:IPR022113,Pfam:PF12371;</t>
  </si>
  <si>
    <t>Similar to UROS: Uroporphyrinogen-III synthase%2C chloroplastic (Oryza sativa subsp. japonica);Dbxref=InterPro:IPR003754,Pfam:PF02602;Ontology_term=GO:0004852,GO:0033014;</t>
  </si>
  <si>
    <t>Similar to TRNAU1AP: tRNA selenocysteine 1-associated protein 1 (Homo sapiens);Dbxref=InterPro:IPR000504,Pfam:PF00076;Ontology_term=GO:0003676;</t>
  </si>
  <si>
    <t>Similar to At1g08700: Presenilin-like protein At1g08700 (Arabidopsis thaliana);</t>
  </si>
  <si>
    <t>Protein of unknown function;Dbxref=InterPro:IPR004843,Pfam:PF00149;Ontology_term=GO:0016787;</t>
  </si>
  <si>
    <t>Similar to nodH: Nodulation protein H (Rhizobium meliloti);</t>
  </si>
  <si>
    <t>Similar to RPN11: 26S proteasome non-ATPase regulatory subunit 14 (Arabidopsis thaliana);Dbxref=InterPro:IPR000555,Pfam:PF01398;Ontology_term=GO:0005515;</t>
  </si>
  <si>
    <t>Similar to Patatin group M-3 (Solanum tuberosum);Dbxref=InterPro:IPR002641,Pfam:PF01734;Ontology_term=GO:0006629;</t>
  </si>
  <si>
    <t>Similar to At1g47420: Uncharacterized protein At1g47420%2C mitochondrial (Arabidopsis thaliana);</t>
  </si>
  <si>
    <t>Similar to YRB30: Ran-specific GTPase-activating protein 30 (Saccharomyces cerevisiae (strain ATCC 204508 / S288c));</t>
  </si>
  <si>
    <t>Similar to MAP1D: Methionine aminopeptidase 1D%2C chloroplastic/mitochondrial (Arabidopsis thaliana);Dbxref=InterPro:IPR000994,Pfam:PF00557;Ontology_term=GO:0009987;</t>
  </si>
  <si>
    <t>Similar to Os01g0234100: B3 domain-containing protein Os01g0234100 (Oryza sativa subsp. japonica);Dbxref=InterPro:IPR003340,InterPro:IPR007930,Pfam:PF02362,Pfam:PF05266;Ontology_term=GO:0003677,GO:0006355;</t>
  </si>
  <si>
    <t>Similar to At1g47380: Probable protein phosphatase 2C 12 (Arabidopsis thaliana);</t>
  </si>
  <si>
    <t>Similar to Zadh2: Zinc-binding alcohol dehydrogenase domain-containing protein 2 (Mus musculus);Dbxref=InterPro:IPR013149,Pfam:PF00107;Ontology_term=GO:0008270,GO:0016491,GO:0055114;</t>
  </si>
  <si>
    <t>Similar to ATG2B: Autophagy-related protein 2 homolog B (Homo sapiens);</t>
  </si>
  <si>
    <t>Similar to ATG2: Autophagy-related protein 2 (Ustilago maydis);</t>
  </si>
  <si>
    <t>Similar to okr: DNA repair and recombination protein RAD54-like (Drosophila mojavensis);Dbxref=InterPro:IPR000330,InterPro:IPR001650,Pfam:PF00176,Pfam:PF00271;Ontology_term=GO:0003676,GO:0003677,GO:0004386,GO:0005524;</t>
  </si>
  <si>
    <t>Similar to Lpin3: Phosphatidate phosphatase LPIN3 (Mus spretus);Dbxref=InterPro:IPR007651,InterPro:IPR013209,Pfam:PF04571,Pfam:PF08235;</t>
  </si>
  <si>
    <t>Similar to TAX10: 3'-N-debenzoyl-2'-deoxytaxol N-benzoyltransferase (Taxus canadensis);Dbxref=InterPro:IPR003480,Pfam:PF02458;Ontology_term=GO:0016747;</t>
  </si>
  <si>
    <t>Similar to CNR1: Cell number regulator 1 (Zea mays);Dbxref=InterPro:IPR006461,Pfam:PF04749;</t>
  </si>
  <si>
    <t>Similar to At1g01540: Probable serine/threonine-protein kinase At1g01540 (Arabidopsis thaliana);Dbxref=InterPro:IPR017442,Pfam:PF00069;Ontology_term=GO:0004672,GO:0005524,GO:0006468;</t>
  </si>
  <si>
    <t>Protein of unknown function;Dbxref=InterPro:IPR008801,Pfam:PF05498;</t>
  </si>
  <si>
    <t>Similar to ALDH6B2: Methylmalonate-semialdehyde dehydrogenase [acylating]%2C mitochondrial (Arabidopsis thaliana);Dbxref=InterPro:IPR015590,Pfam:PF00171;Ontology_term=GO:0008152,GO:0016491,GO:0055114;</t>
  </si>
  <si>
    <t>Similar to At5g67130: PI-PLC X domain-containing protein At5g67130 (Arabidopsis thaliana);</t>
  </si>
  <si>
    <t>Similar to rngB: RING finger protein B (Dictyostelium discoideum);</t>
  </si>
  <si>
    <t>Similar to HSFB4: Heat stress transcription factor B-4 (Arabidopsis thaliana);</t>
  </si>
  <si>
    <t>Similar to thoc5: THO complex subunit 5 homolog (Danio rerio);Dbxref=InterPro:IPR019163,Pfam:PF09766;</t>
  </si>
  <si>
    <t>Similar to MCCB: Methylcrotonoyl-CoA carboxylase beta chain%2C mitochondrial (Arabidopsis thaliana);Dbxref=InterPro:IPR000022,InterPro:IPR005516,Pfam:PF01039,Pfam:PF03763;Ontology_term=GO:0016874;</t>
  </si>
  <si>
    <t>Similar to Tgs1: Trimethylguanosine synthase (Rattus norvegicus);Dbxref=InterPro:IPR019012,Pfam:PF09445;Ontology_term=GO:0001510,GO:0008168,GO:0009452;</t>
  </si>
  <si>
    <t>Similar to RH16: DEAD-box ATP-dependent RNA helicase 16 (Arabidopsis thaliana);Dbxref=InterPro:IPR001650,InterPro:IPR011545,Pfam:PF00270,Pfam:PF00271;Ontology_term=GO:0003676,GO:0004386,GO:0005524,GO:0008026;</t>
  </si>
  <si>
    <t>Similar to Zeaxanthin epoxidase%2C chloroplastic (Prunus armeniaca);Dbxref=InterPro:IPR000253,InterPro:IPR002938,Pfam:PF00498,Pfam:PF01494;Ontology_term=GO:0004497,GO:0005515,GO:0055114;</t>
  </si>
  <si>
    <t>Similar to lyrm2: LYR motif-containing protein 2 (Danio rerio);</t>
  </si>
  <si>
    <t>Similar to FCF1: rRNA-processing protein FCF1 homolog (Bos taurus);Dbxref=InterPro:IPR006984,Pfam:PF04900;</t>
  </si>
  <si>
    <t>Protein of unknown function;Dbxref=InterPro:IPR012881,Pfam:PF07939;</t>
  </si>
  <si>
    <t>Similar to STK38: Serine/threonine-protein kinase 38 (Bos taurus);Dbxref=InterPro:IPR017442,Pfam:PF00069;Ontology_term=GO:0004672,GO:0005524,GO:0006468;</t>
  </si>
  <si>
    <t>Similar to AMY1.1: Alpha-amylase (Vigna mungo);Dbxref=InterPro:IPR006047,InterPro:IPR012850,Pfam:PF00128,Pfam:PF07821;Ontology_term=GO:0003824,GO:0004556,GO:0005509,GO:0005975,GO:0043169;</t>
  </si>
  <si>
    <t>Similar to nlt-1: Non-specific lipid-transfer protein-like (Caenorhabditis elegans);Dbxref=InterPro:IPR003033,Pfam:PF02036;Ontology_term=GO:0032934;</t>
  </si>
  <si>
    <t>Similar to CYP707A6: Abscisic acid 8'-hydroxylase 2 (Oryza sativa subsp. indica);Dbxref=InterPro:IPR001128,Pfam:PF00067;Ontology_term=GO:0004497,GO:0005506,GO:0009055,GO:0020037;</t>
  </si>
  <si>
    <t>Similar to LAG2: LAG1 longevity assurance homolog 2 (Arabidopsis thaliana);Dbxref=InterPro:IPR006634,Pfam:PF03798;Ontology_term=GO:0016021;</t>
  </si>
  <si>
    <t>Similar to Caltractin (Atriplex nummularia);Dbxref=InterPro:IPR018248,Pfam:PF00036;</t>
  </si>
  <si>
    <t>Similar to USO1: Intracellular protein transport protein USO1 (Saccharomyces cerevisiae (strain ATCC 204508 / S288c));Dbxref=InterPro:IPR008545,Pfam:PF05701;</t>
  </si>
  <si>
    <t>Similar to NST1: Stress response protein NST1 (Candida glabrata (strain ATCC 2001 / CBS 138 / JCM 3761 / NBRC 0622 / NRRL Y-65));</t>
  </si>
  <si>
    <t>Similar to GYG1: Glycogenin-1 (Homo sapiens);Dbxref=InterPro:IPR002495,Pfam:PF01501;Ontology_term=GO:0016757;</t>
  </si>
  <si>
    <t>Similar to TPRKB: TP53RK-binding protein (Homo sapiens);Dbxref=InterPro:IPR013926,Pfam:PF08617;</t>
  </si>
  <si>
    <t>Similar to Os01g0868300: DNA polymerase alpha catalytic subunit (Oryza sativa subsp. japonica);Dbxref=InterPro:IPR006133,InterPro:IPR006134,InterPro:IPR015088,Pfam:PF00136,Pfam:PF03104,Pfam:PF08996,Pfam:PF12254;Ontology_term=GO:0000166,GO:0001882,GO:0003677,GO:0003887,GO:0005634,GO:0006260;</t>
  </si>
  <si>
    <t>Similar to SPT: Transcription factor SPATULA (Arabidopsis thaliana);Dbxref=InterPro:IPR001092,Pfam:PF00010;Ontology_term=GO:0030528,GO:0045449;</t>
  </si>
  <si>
    <t>Similar to AWA1: Cell wall protein AWA1 (Saccharomyces cerevisiae);</t>
  </si>
  <si>
    <t>Similar to CG3714: Nicotinate phosphoribosyltransferase (Drosophila melanogaster);Dbxref=InterPro:IPR015977,Pfam:PF04095;Ontology_term=GO:0004516,GO:0005737,GO:0009435;</t>
  </si>
  <si>
    <t>Similar to NAC021: NAC domain-containing protein 21/22 (Arabidopsis thaliana);Dbxref=InterPro:IPR003441,Pfam:PF02365;Ontology_term=GO:0003677,GO:0045449;</t>
  </si>
  <si>
    <t>Similar to RPS16: 40S ribosomal protein S16 (Gossypium hirsutum);Dbxref=InterPro:IPR000754,Pfam:PF00380;Ontology_term=GO:0003735,GO:0005622,GO:0005840,GO:0006412;</t>
  </si>
  <si>
    <t>Similar to WSD1: O-acyltransferase WSD1 (Arabidopsis thaliana);Dbxref=InterPro:IPR004255,InterPro:IPR009721,Pfam:PF03007,Pfam:PF06974;Ontology_term=GO:0004144;</t>
  </si>
  <si>
    <t>Similar to At5g67140: F-box protein At5g67140 (Arabidopsis thaliana);</t>
  </si>
  <si>
    <t>Similar to Caffeoyl-CoA O-methyltransferase (Populus tremuloides);Dbxref=InterPro:IPR002935,Pfam:PF01596;Ontology_term=GO:0008171;</t>
  </si>
  <si>
    <t>Similar to CLF: Histone-lysine N-methyltransferase CLF (Arabidopsis thaliana);Dbxref=InterPro:IPR001214,Pfam:PF00856;Ontology_term=GO:0005515;</t>
  </si>
  <si>
    <t>Similar to OTUD3: OTU domain-containing protein 3 (Homo sapiens);</t>
  </si>
  <si>
    <t>Similar to March6: E3 ubiquitin-protein ligase MARCH6 (Mus musculus);Dbxref=InterPro:IPR018957,Pfam:PF00097;</t>
  </si>
  <si>
    <t>Similar to egr1: Early growth response protein 1 (Danio rerio);Dbxref=InterPro:IPR021139,Pfam:PF01936;</t>
  </si>
  <si>
    <t>Similar to At1g60630: Inactive leucine-rich repeat receptor-like serine/threonine-protein kinase At1g60630 (Arabidopsis thaliana);Dbxref=InterPro:IPR001611,InterPro:IPR013210,InterPro:IPR017442,Pfam:PF00069,Pfam:PF00560,Pfam:PF08263;Ontology_term=GO:0004672,GO:0005515,GO:0005524,GO:0006468;</t>
  </si>
  <si>
    <t>Protein of unknown function;Dbxref=InterPro:IPR021148,Pfam:PF04669;</t>
  </si>
  <si>
    <t>Similar to DDB_G0283291: Probable iron/ascorbate oxidoreductase DDB_G0283291 (Dictyostelium discoideum);Dbxref=InterPro:IPR005123,Pfam:PF03171;Ontology_term=GO:0016491;</t>
  </si>
  <si>
    <t>Similar to At4g06744: Uncharacterized protein At4g06744 (Arabidopsis thaliana);</t>
  </si>
  <si>
    <t>Similar to At3g47200: UPF0481 protein At3g47200 (Arabidopsis thaliana);</t>
  </si>
  <si>
    <t>Similar to Uncharacterized 24.1 kDa protein in LEF4-P33 intergenic region (Autographa californica nuclear polyhedrosis virus);Dbxref=InterPro:IPR000008,Pfam:PF00168;Ontology_term=GO:0005515;</t>
  </si>
  <si>
    <t>Similar to SDN3: Small RNA degrading nuclease 3 (Arabidopsis thaliana);Dbxref=InterPro:IPR013520,Pfam:PF00929;</t>
  </si>
  <si>
    <t>Similar to At3g16150: Probable isoaspartyl peptidase/L-asparaginase 2 (Arabidopsis thaliana);Dbxref=InterPro:IPR000246,Pfam:PF01112;Ontology_term=GO:0016787;</t>
  </si>
  <si>
    <t>Similar to CYCD3-1: Cyclin-D3-1 (Arabidopsis thaliana);Dbxref=InterPro:IPR004367,InterPro:IPR006671,Pfam:PF00134,Pfam:PF02984;Ontology_term=GO:0005634;</t>
  </si>
  <si>
    <t>Similar to DCL: Protein DCL%2C chloroplastic (Solanum lycopersicum);Dbxref=InterPro:IPR021602,Pfam:PF11523;</t>
  </si>
  <si>
    <t>Similar to kynB: Kynurenine formamidase (Erythrobacter litoralis (strain HTCC2594));Dbxref=InterPro:IPR007325,Pfam:PF04199;</t>
  </si>
  <si>
    <t>Similar to FOR1: Polygalacturonase inhibitor 1 (Oryza sativa subsp. japonica);Dbxref=InterPro:IPR001611,Pfam:PF00560;Ontology_term=GO:0005515;</t>
  </si>
  <si>
    <t>Similar to Rv2685: Uncharacterized transporter Rv2685/MT2759 (Mycobacterium tuberculosis);Dbxref=InterPro:IPR004680,Pfam:PF03600;Ontology_term=GO:0015137,GO:0015746,GO:0016021,GO:0055085;</t>
  </si>
  <si>
    <t>Protein of unknown function;Dbxref=InterPro:IPR022051,Pfam:PF12263;</t>
  </si>
  <si>
    <t>Similar to MAPRE3: Microtubule-associated protein RP/EB family member 3 (Homo sapiens);Dbxref=InterPro:IPR001715,InterPro:IPR004953,Pfam:PF00307,Pfam:PF03271;Ontology_term=GO:0005515,GO:0008017;</t>
  </si>
  <si>
    <t>Similar to RTNLB10: Reticulon-like protein B10 (Arabidopsis thaliana);Dbxref=InterPro:IPR003388,Pfam:PF02453;Ontology_term=GO:0005783;</t>
  </si>
  <si>
    <t>Similar to At1g17745: D-3-phosphoglycerate dehydrogenase%2C chloroplastic (Arabidopsis thaliana);Dbxref=InterPro:IPR002912,InterPro:IPR006139,InterPro:IPR006140,Pfam:PF00389,Pfam:PF01842,Pfam:PF02826;Ontology_term=GO:0008152,GO:0016597,GO:0016616,GO:0048037,GO:0051287;</t>
  </si>
  <si>
    <t>Similar to At4g34215: Probable carbohydrate esterase At4g34215 (Arabidopsis thaliana);Dbxref=InterPro:IPR005181,Pfam:PF03629;</t>
  </si>
  <si>
    <t>Similar to DDB_G0292320: Protein unc-50 homolog (Dictyostelium discoideum);Dbxref=InterPro:IPR007881,Pfam:PF05216;</t>
  </si>
  <si>
    <t>Similar to DDB_G0283075: NuA4 complex subunit EAF3 homolog (Dictyostelium discoideum);Dbxref=InterPro:IPR008676,Pfam:PF05712;Ontology_term=GO:0005634;</t>
  </si>
  <si>
    <t>Similar to HMA1: Probable cadmium/zinc-transporting ATPase HMA1%2C chloroplastic (Arabidopsis thaliana);Dbxref=InterPro:IPR005834,Pfam:PF00702;Ontology_term=GO:0003824,GO:0008152;</t>
  </si>
  <si>
    <t>Similar to At1g51650: ATP synthase subunit epsilon%2C mitochondrial (Arabidopsis thaliana);Dbxref=InterPro:IPR006721,Pfam:PF04627;Ontology_term=GO:0000275,GO:0015986,GO:0046933,GO:0046961;</t>
  </si>
  <si>
    <t>Similar to LIP1: Triacylglycerol lipase 1 (Arabidopsis thaliana);Dbxref=InterPro:IPR000073,InterPro:IPR006693,Pfam:PF00561,Pfam:PF04083;Ontology_term=GO:0006629;</t>
  </si>
  <si>
    <t>Similar to At3g19440: RNA pseudourine synthase 4%2C mitochondrial (Arabidopsis thaliana);Dbxref=InterPro:IPR006145,Pfam:PF00849;Ontology_term=GO:0001522,GO:0003723,GO:0009451,GO:0009982;</t>
  </si>
  <si>
    <t>Similar to MTK: Methylthioribose kinase (Arabidopsis thaliana);Dbxref=InterPro:IPR002575,Pfam:PF01636;</t>
  </si>
  <si>
    <t>Protein of unknown function;Dbxref=InterPro:IPR007541,Pfam:PF04450;</t>
  </si>
  <si>
    <t>Similar to BHLH113: Transcription factor bHLH113 (Arabidopsis thaliana);</t>
  </si>
  <si>
    <t>Similar to At5g24010: Probable receptor-like protein kinase At5g24010 (Arabidopsis thaliana);Dbxref=InterPro:IPR001245,InterPro:IPR021720,Pfam:PF07714,Pfam:PF11721;Ontology_term=GO:0004672,GO:0005524,GO:0006468;</t>
  </si>
  <si>
    <t>Similar to At2g23200: Probable receptor-like protein kinase At2g23200 (Arabidopsis thaliana);</t>
  </si>
  <si>
    <t>Similar to CYCA3-4: Cyclin-A3-4 (Arabidopsis thaliana);Dbxref=InterPro:IPR004367,InterPro:IPR006671,Pfam:PF00134,Pfam:PF02984;Ontology_term=GO:0005634;</t>
  </si>
  <si>
    <t>Similar to tiprl: TIP41-like protein (Dictyostelium discoideum);Dbxref=InterPro:IPR007303,Pfam:PF04176;</t>
  </si>
  <si>
    <t>Similar to GH3.1: Probable indole-3-acetic acid-amido synthetase GH3.1 (Arabidopsis thaliana);Dbxref=InterPro:IPR004993,Pfam:PF03321;</t>
  </si>
  <si>
    <t>Similar to CYP81E1: Isoflavone 2'-hydroxylase (Glycyrrhiza echinata);Dbxref=InterPro:IPR001128,Pfam:PF00067;Ontology_term=GO:0004497,GO:0005506,GO:0009055,GO:0020037;</t>
  </si>
  <si>
    <t>Similar to IAP: Apoptosis inhibitor IAP (Cydia pomonella granulosis virus (isolate Mexico/1963));</t>
  </si>
  <si>
    <t>Similar to MADS56: MADS-box transcription factor 56 (Oryza sativa subsp. indica);Dbxref=InterPro:IPR002100,Pfam:PF00319;Ontology_term=GO:0003700,GO:0005634,GO:0006355,GO:0043565;</t>
  </si>
  <si>
    <t>Similar to NRAMP2: Metal transporter Nramp2 (Arabidopsis thaliana);Dbxref=InterPro:IPR001046,Pfam:PF01566;Ontology_term=GO:0005215,GO:0006810,GO:0016020;</t>
  </si>
  <si>
    <t>Similar to Rbbp5: Retinoblastoma-binding protein 5 (Mus musculus);Dbxref=InterPro:IPR019781,Pfam:PF00400;</t>
  </si>
  <si>
    <t>Similar to nep2: Aspartic proteinase nepenthesin-2 (Nepenthes gracilis);Dbxref=InterPro:IPR001461,Pfam:PF00026;Ontology_term=GO:0004190,GO:0006508;</t>
  </si>
  <si>
    <t>Similar to KATNB1: Katanin p80 WD40-containing subunit B1 (Strongylocentrotus purpuratus);Dbxref=InterPro:IPR019781,Pfam:PF00400;</t>
  </si>
  <si>
    <t>Similar to At2g18990: Thioredoxin domain-containing protein 9 homolog (Arabidopsis thaliana);Dbxref=Pfam:PF02114;</t>
  </si>
  <si>
    <t>Similar to spp27: Upstream activation factor subunit spp27 (Schizosaccharomyces pombe (strain ATCC 38366 / 972));Dbxref=InterPro:IPR003121,Pfam:PF02201;Ontology_term=GO:0005515;</t>
  </si>
  <si>
    <t>Similar to Krtap6-2: Keratin-associated protein 6-2 (Mus musculus);</t>
  </si>
  <si>
    <t>Similar to Cytochrome b5 (Nicotiana tabacum);Dbxref=InterPro:IPR001199,Pfam:PF00173;Ontology_term=GO:0020037;</t>
  </si>
  <si>
    <t>Similar to At2g16710: Iron-sulfur assembly protein IscA-like 1%2C mitochondrial (Arabidopsis thaliana);</t>
  </si>
  <si>
    <t>Similar to At4g33920: Probable protein phosphatase 2C 63 (Arabidopsis thaliana);Dbxref=InterPro:IPR014045,Pfam:PF00481;</t>
  </si>
  <si>
    <t>Similar to ACBP3: Acyl-CoA-binding domain-containing protein 3 (Arabidopsis thaliana);Dbxref=InterPro:IPR000582,Pfam:PF00887;Ontology_term=GO:0000062;</t>
  </si>
  <si>
    <t>Similar to Ccdc88a: Girdin (Mus musculus);</t>
  </si>
  <si>
    <t>Similar to SERK2: Somatic embryogenesis receptor kinase 2 (Arabidopsis thaliana);Dbxref=InterPro:IPR001611,InterPro:IPR013210,Pfam:PF00560,Pfam:PF08263;Ontology_term=GO:0005515;</t>
  </si>
  <si>
    <t>Similar to DDB_G0290223: PXMP2/4 family protein 3 (Dictyostelium discoideum);Dbxref=InterPro:IPR007248,Pfam:PF04117;Ontology_term=GO:0016021;</t>
  </si>
  <si>
    <t>Similar to TAF4B: Transcription initiation factor TFIID subunit 4B (Homo sapiens);Dbxref=InterPro:IPR007900,InterPro:IPR022003,Pfam:PF05236,Pfam:PF12174;Ontology_term=GO:0005669,GO:0006352,GO:0016986;</t>
  </si>
  <si>
    <t>Similar to CKA1: Casein kinase II subunit alpha-1 (Arabidopsis thaliana);Dbxref=InterPro:IPR017442,Pfam:PF00069;Ontology_term=GO:0004672,GO:0005524,GO:0006468;</t>
  </si>
  <si>
    <t>Similar to SPAPB15E9.01c: Uncharacterized serine/threonine-rich protein PB15E9.01c (Schizosaccharomyces pombe (strain ATCC 38366 / 972));Dbxref=InterPro:IPR007573,Pfam:PF04484;</t>
  </si>
  <si>
    <t>Similar to ACK2: Casein kinase II subunit alpha (Zea mays);Dbxref=InterPro:IPR017442,Pfam:PF00069;Ontology_term=GO:0004672,GO:0005524,GO:0006468;</t>
  </si>
  <si>
    <t>Similar to Zinc finger protein 1 (Triticum aestivum);</t>
  </si>
  <si>
    <t>Similar to APT1: Adenine phosphoribosyltransferase 1%2C chloroplastic (Arabidopsis thaliana);Dbxref=InterPro:IPR000836,Pfam:PF00156;Ontology_term=GO:0009116;</t>
  </si>
  <si>
    <t>Similar to VSR3: Vacuolar-sorting receptor 3 (Arabidopsis thaliana);Dbxref=InterPro:IPR003137,Pfam:PF02225;</t>
  </si>
  <si>
    <t>Similar to CBG06644: Zinc finger protein-like 1 homolog (Caenorhabditis briggsae);</t>
  </si>
  <si>
    <t>Similar to FH7: Formin-like protein 7 (Oryza sativa subsp. japonica);Dbxref=InterPro:IPR000504,Pfam:PF00076;Ontology_term=GO:0003676;</t>
  </si>
  <si>
    <t>Similar to RPL27B: 60S ribosomal protein L27-2 (Arabidopsis thaliana);Dbxref=InterPro:IPR001141,Pfam:PF01777;Ontology_term=GO:0003735,GO:0005622,GO:0005840,GO:0006412;</t>
  </si>
  <si>
    <t>Similar to rsbQ: Sigma factor sigB regulation protein rsbQ (Bacillus subtilis);Dbxref=InterPro:IPR000073,Pfam:PF00561;</t>
  </si>
  <si>
    <t>Similar to CYCD5-1: Cyclin-D5-1 (Oryza sativa subsp. japonica);Dbxref=InterPro:IPR004367,InterPro:IPR006671,Pfam:PF00134,Pfam:PF02984;Ontology_term=GO:0005634;</t>
  </si>
  <si>
    <t>Similar to ACA2: Calcium-transporting ATPase 2%2C plasma membrane-type (Arabidopsis thaliana);Dbxref=InterPro:IPR004014,InterPro:IPR005834,InterPro:IPR006068,InterPro:IPR008250,Pfam:PF00122,Pfam:PF00689,Pfam:PF00690,Pfam:PF00702,Pfam:PF12515;Ontology_term=GO:0003824,GO:0005524,GO:0006754,GO:0006812,GO:0008152,GO:0015662,GO:0016020,GO:0016820;</t>
  </si>
  <si>
    <t>Similar to SPBC20F10.03: Uncharacterized protein C20F10.03 (Schizosaccharomyces pombe (strain ATCC 38366 / 972));Dbxref=InterPro:IPR007701,Pfam:PF05004;</t>
  </si>
  <si>
    <t>Similar to rlmN: Ribosomal RNA large subunit methyltransferase N (Nitrosopumilus maritimus (strain SCM1));Dbxref=InterPro:IPR007197,Pfam:PF04055;Ontology_term=GO:0003824,GO:0051536;</t>
  </si>
  <si>
    <t>Similar to AKN: Adenylyl-sulfate kinase%2C chloroplastic (Catharanthus roseus);Dbxref=InterPro:IPR002891,Pfam:PF01583;Ontology_term=GO:0000103,GO:0005524,GO:0016301,GO:0016772;</t>
  </si>
  <si>
    <t>Similar to xlnC: Endo-1%2C4-beta-xylanase C (Neosartorya fumigata (strain ATCC MYA-4609 / Af293 / CBS 101355 / FGSC A1100));Dbxref=InterPro:IPR001000,InterPro:IPR003305,Pfam:PF00331,Pfam:PF02018;Ontology_term=GO:0004553,GO:0005975,GO:0016798;</t>
  </si>
  <si>
    <t>Protein of unknown function;Dbxref=InterPro:IPR006710,Pfam:PF04616;Ontology_term=GO:0004553,GO:0005975;</t>
  </si>
  <si>
    <t>Similar to surf1: Surfeit locus protein 1 (Fragment) (Takifugu rubripes);Dbxref=InterPro:IPR002994,Pfam:PF02104;</t>
  </si>
  <si>
    <t>Similar to TTC7B: Tetratricopeptide repeat protein 7B (Homo sapiens);</t>
  </si>
  <si>
    <t>Similar to 40S ribosomal protein S3a (Cicer arietinum);Dbxref=InterPro:IPR001593,Pfam:PF01015;Ontology_term=GO:0003735,GO:0005622,GO:0005840,GO:0006412;</t>
  </si>
  <si>
    <t>Similar to ARL8A: ADP-ribosylation factor-like protein 8A (Gallus gallus);Dbxref=InterPro:IPR006689,Pfam:PF00025;Ontology_term=GO:0005525;</t>
  </si>
  <si>
    <t>Similar to At3g12350: F-box protein At3g12350 (Arabidopsis thaliana);Dbxref=InterPro:IPR001810,Pfam:PF00646;Ontology_term=GO:0005515;</t>
  </si>
  <si>
    <t>Similar to HAK5: Potassium transporter 5 (Oryza sativa subsp. japonica);Dbxref=InterPro:IPR003855,Pfam:PF02705;Ontology_term=GO:0006813,GO:0015079,GO:0016020;</t>
  </si>
  <si>
    <t>Similar to Ndufs4: NADH dehydrogenase [ubiquinone] iron-sulfur protein 4%2C mitochondrial (Rattus norvegicus);Dbxref=InterPro:IPR006885,Pfam:PF04800;Ontology_term=GO:0005743,GO:0016651,GO:0022900;</t>
  </si>
  <si>
    <t>Similar to argA: Amino-acid acetyltransferase (Pseudomonas aeruginosa (strain PA7));Dbxref=InterPro:IPR000182,InterPro:IPR001048,Pfam:PF00583,Pfam:PF00696;Ontology_term=GO:0008080,GO:0008152,GO:0008652;</t>
  </si>
  <si>
    <t>Similar to mvd: Diphosphomevalonate decarboxylase (Danio rerio);</t>
  </si>
  <si>
    <t>Similar to alg1: Chitobiosyldiphosphodolichol beta-mannosyltransferase (Dictyostelium discoideum);Dbxref=InterPro:IPR001296,Pfam:PF00534;Ontology_term=GO:0009058;</t>
  </si>
  <si>
    <t>Similar to At2g41420: UPF0467 protein At2g41420 (Arabidopsis thaliana);</t>
  </si>
  <si>
    <t>Similar to GMGT1: Galactomannan galactosyltransferase 1 (Cyamopsis tetragonoloba);Dbxref=InterPro:IPR008630,Pfam:PF05637;Ontology_term=GO:0016021,GO:0016758;</t>
  </si>
  <si>
    <t>Similar to NAT7: Nucleobase-ascorbate transporter 7 (Arabidopsis thaliana);Dbxref=InterPro:IPR006043,Pfam:PF00860;Ontology_term=GO:0005215,GO:0006810,GO:0016020,GO:0055085;</t>
  </si>
  <si>
    <t>Similar to MRS2-3: Magnesium transporter MRS2-3 (Arabidopsis thaliana);Dbxref=InterPro:IPR002523,Pfam:PF01544;Ontology_term=GO:0016020,GO:0030001,GO:0046873,GO:0055085;</t>
  </si>
  <si>
    <t>Similar to TRAF5: TNF receptor-associated factor 5 (Homo sapiens);Dbxref=Pfam:PF02176;</t>
  </si>
  <si>
    <t>Similar to ruvbl2: RuvB-like 2 (Xenopus laevis);Dbxref=InterPro:IPR010339,Pfam:PF06068;Ontology_term=GO:0003678,GO:0005524;</t>
  </si>
  <si>
    <t>Similar to PUB30: U-box domain-containing protein 30 (Arabidopsis thaliana);Dbxref=InterPro:IPR003613,Pfam:PF04564;Ontology_term=GO:0000151,GO:0004842,GO:0016567;</t>
  </si>
  <si>
    <t>Similar to ANGPTL2: Angiopoietin-related protein 2 (Homo sapiens);Dbxref=InterPro:IPR008889,Pfam:PF05678;</t>
  </si>
  <si>
    <t>Similar to ECA3: Calcium-transporting ATPase 3%2C endoplasmic reticulum-type (Arabidopsis thaliana);</t>
  </si>
  <si>
    <t>Similar to ROF1: 70 kDa peptidyl-prolyl isomerase (Arabidopsis thaliana);Dbxref=InterPro:IPR001179,Pfam:PF00254;Ontology_term=GO:0006457;</t>
  </si>
  <si>
    <t>Similar to vps13F: Putative vacuolar protein sorting-associated protein 13F (Dictyostelium discoideum);</t>
  </si>
  <si>
    <t>Similar to atad1b: ATPase family AAA domain-containing protein 1-B (Danio rerio);Dbxref=InterPro:IPR003959,Pfam:PF00004;Ontology_term=GO:0005524;</t>
  </si>
  <si>
    <t>Similar to Cenpe: Centromere-associated protein E (Mus musculus);Dbxref=InterPro:IPR001752,Pfam:PF00225;Ontology_term=GO:0003777,GO:0005524,GO:0007018;</t>
  </si>
  <si>
    <t>Similar to OBF1: Ocs element-binding factor 1 (Zea mays);Dbxref=InterPro:IPR011616,Pfam:PF00170;Ontology_term=GO:0003700,GO:0006355,GO:0043565,GO:0046983;</t>
  </si>
  <si>
    <t>Similar to PRPF40A: Pre-mRNA-processing factor 40 homolog A (Homo sapiens);Dbxref=InterPro:IPR001202,InterPro:IPR002713,Pfam:PF00397,Pfam:PF01846;Ontology_term=GO:0005515;</t>
  </si>
  <si>
    <t>Similar to At2g37240: UPF0308 protein At2g37240%2C chloroplastic (Arabidopsis thaliana);</t>
  </si>
  <si>
    <t>Similar to sraP: Serine-rich adhesin for platelets (Staphylococcus aureus);Dbxref=InterPro:IPR014977,InterPro:IPR014978,Pfam:PF08879,Pfam:PF08880;Ontology_term=GO:0005515,GO:0005524,GO:0005634,GO:0016818,GO:0045449;</t>
  </si>
  <si>
    <t>Protein of unknown function;Dbxref=InterPro:IPR007608,Pfam:PF04520;</t>
  </si>
  <si>
    <t>Protein of unknown function;Dbxref=InterPro:IPR021414,Pfam:PF11255;</t>
  </si>
  <si>
    <t>Similar to DAZAP1: DAZ-associated protein 1 (Homo sapiens);Dbxref=InterPro:IPR000504,Pfam:PF00076;Ontology_term=GO:0003676;</t>
  </si>
  <si>
    <t>Similar to Kcnq4: Potassium voltage-gated channel subfamily KQT member 4 (Fragment) (Rattus norvegicus);Dbxref=InterPro:IPR021899,Pfam:PF12023;</t>
  </si>
  <si>
    <t>Similar to EXD3: Probable exonuclease mut-7 homolog (Homo sapiens);Dbxref=InterPro:IPR002562,Pfam:PF01612;Ontology_term=GO:0003676,GO:0005622,GO:0006139,GO:0008408;</t>
  </si>
  <si>
    <t>Similar to GATL7: Probable galacturonosyltransferase-like 7 (Arabidopsis thaliana);Dbxref=InterPro:IPR002495,Pfam:PF01501;Ontology_term=GO:0016757;</t>
  </si>
  <si>
    <t>Similar to PME22: Putative pectinesterase/pectinesterase inhibitor 22 (Arabidopsis thaliana);Dbxref=InterPro:IPR000070,InterPro:IPR006501,Pfam:PF01095,Pfam:PF04043;Ontology_term=GO:0004857,GO:0005618,GO:0030599,GO:0042545;</t>
  </si>
  <si>
    <t>Similar to ATL2: RING-H2 finger protein ATL2 (Arabidopsis thaliana);Dbxref=InterPro:IPR018957,Pfam:PF00097;</t>
  </si>
  <si>
    <t>Similar to MZM1: Mitochondrial zinc maintenance protein 1%2C mitochondrial (Phaeosphaeria nodorum);Dbxref=InterPro:IPR008011,Pfam:PF05347;</t>
  </si>
  <si>
    <t>Similar to At2g47680: Zinc finger CCCH domain-containing protein 31 (Arabidopsis thaliana);</t>
  </si>
  <si>
    <t>Similar to OsI_27296: Probable E3 ubiquitin-protein ligase BAH1-like 1 (Oryza sativa subsp. indica);Dbxref=InterPro:IPR004331,InterPro:IPR018957,Pfam:PF00097,Pfam:PF03105;</t>
  </si>
  <si>
    <t>Similar to kif6: Kinesin-related protein 6 (Dictyostelium discoideum);Dbxref=InterPro:IPR001752,Pfam:PF00225;Ontology_term=GO:0003777,GO:0005524,GO:0007018;</t>
  </si>
  <si>
    <t>Similar to ABCC4: ABC transporter C family member 4 (Arabidopsis thaliana);Dbxref=InterPro:IPR001140,InterPro:IPR003439,Pfam:PF00005,Pfam:PF00664;Ontology_term=GO:0005524,GO:0006810,GO:0016021,GO:0016887,GO:0042626,GO:0055085;</t>
  </si>
  <si>
    <t>Similar to NOP16: Nucleolar protein 16 (Cryptococcus neoformans);Dbxref=InterPro:IPR019002,Pfam:PF09420;</t>
  </si>
  <si>
    <t>Similar to Wdr89: WD repeat-containing protein 89 (Mus musculus);</t>
  </si>
  <si>
    <t>Similar to Os01g0256900: Probable U6 snRNA-associated Sm-like protein LSm4 (Oryza sativa subsp. japonica);Dbxref=InterPro:IPR001163,Pfam:PF01423;</t>
  </si>
  <si>
    <t>Similar to GMCL1: Germ cell-less protein-like 1 (Homo sapiens);Dbxref=InterPro:IPR013069,Pfam:PF00651;Ontology_term=GO:0005515;</t>
  </si>
  <si>
    <t>Similar to atad1a: ATPase family AAA domain-containing protein 1-A (Danio rerio);Dbxref=InterPro:IPR003959,Pfam:PF00004;Ontology_term=GO:0005524;</t>
  </si>
  <si>
    <t>Similar to TOC159: Translocase of chloroplast 159%2C chloroplastic (Arabidopsis thaliana);Dbxref=InterPro:IPR006703,Pfam:PF04548,Pfam:PF11886;Ontology_term=GO:0005525;</t>
  </si>
  <si>
    <t>Similar to PVS1: Vetispiradiene synthase 1 (Solanum tuberosum);Dbxref=InterPro:IPR001906,InterPro:IPR005630,Pfam:PF01397,Pfam:PF03936;Ontology_term=GO:0000287,GO:0008152,GO:0016829;</t>
  </si>
  <si>
    <t>Similar to SRP: Stress-related protein (Vitis riparia);Dbxref=InterPro:IPR008802,Pfam:PF05755;</t>
  </si>
  <si>
    <t>Similar to MK0970: Uncharacterized HAD-hydrolase MK0970 (Methanopyrus kandleri (strain AV19 / DSM 6324 / JCM 9639 / NBRC 100938));Dbxref=InterPro:IPR005834,Pfam:PF00702;Ontology_term=GO:0003824,GO:0008152;</t>
  </si>
  <si>
    <t>Similar to SPAP8A3.02c: Uncharacterized protein P8A3.02c (Schizosaccharomyces pombe (strain ATCC 38366 / 972));Dbxref=InterPro:IPR005123,Pfam:PF03171;Ontology_term=GO:0016491;</t>
  </si>
  <si>
    <t>Similar to RPS21C: 40S ribosomal protein S21-2 (Arabidopsis thaliana);Dbxref=InterPro:IPR001931,Pfam:PF01249;Ontology_term=GO:0003735,GO:0005622,GO:0005840,GO:0006412;</t>
  </si>
  <si>
    <t>Similar to atpF: ATP synthase subunit b%2C chloroplastic (Populus alba);</t>
  </si>
  <si>
    <t>Similar to GT2: Putative glycosyltransferase 2 (Arabidopsis thaliana);Dbxref=InterPro:IPR008630,Pfam:PF05637;Ontology_term=GO:0016021,GO:0016758;</t>
  </si>
  <si>
    <t>Similar to TPRXL: Putative protein TPRXL (Homo sapiens);Dbxref=InterPro:IPR006121,Pfam:PF00403;Ontology_term=GO:0030001,GO:0046872;</t>
  </si>
  <si>
    <t>Similar to ABA2: Xanthoxin dehydrogenase (Arabidopsis thaliana);Dbxref=InterPro:IPR002198,Pfam:PF00106;Ontology_term=GO:0008152,GO:0016491;</t>
  </si>
  <si>
    <t>Similar to SDP1: Triacylglycerol lipase SDP1 (Arabidopsis thaliana);Dbxref=InterPro:IPR002641,InterPro:IPR021771,Pfam:PF01734,Pfam:PF11815;Ontology_term=GO:0006629;</t>
  </si>
  <si>
    <t>Similar to WAKL11: Putative wall-associated receptor kinase-like 11 (Arabidopsis thaliana);</t>
  </si>
  <si>
    <t>Similar to AGD11: Probable ADP-ribosylation factor GTPase-activating protein AGD11 (Arabidopsis thaliana);</t>
  </si>
  <si>
    <t>Similar to At3g28850: Uncharacterized protein At3g28850 (Arabidopsis thaliana);Dbxref=InterPro:IPR002109,Pfam:PF00462;Ontology_term=GO:0009055,GO:0015035,GO:0045454;</t>
  </si>
  <si>
    <t>Similar to MNS4: Probable alpha-mannosidase I MNS4 (Arabidopsis thaliana);Dbxref=InterPro:IPR001382,Pfam:PF01532;Ontology_term=GO:0004571,GO:0005509,GO:0016020;</t>
  </si>
  <si>
    <t>Similar to SPAPB15E9.01c: Uncharacterized serine/threonine-rich protein PB15E9.01c (Schizosaccharomyces pombe (strain ATCC 38366 / 972));Dbxref=InterPro:IPR007758,Pfam:PF05064;Ontology_term=GO:0005643,GO:0017056;</t>
  </si>
  <si>
    <t>Similar to FLA17: Fasciclin-like arabinogalactan protein 17 (Arabidopsis thaliana);Dbxref=InterPro:IPR000782,Pfam:PF02469;</t>
  </si>
  <si>
    <t>Similar to WSC2: Cell wall integrity and stress response component 2 (Saccharomyces cerevisiae (strain ATCC 204508 / S288c));</t>
  </si>
  <si>
    <t>Similar to leuD: 3-isopropylmalate dehydratase small subunit (Thermodesulfovibrio yellowstonii (strain ATCC 51303 / DSM 11347 / YP87));Dbxref=InterPro:IPR000573,Pfam:PF00694;Ontology_term=GO:0008152;</t>
  </si>
  <si>
    <t>Similar to otud6b: OTU domain-containing protein 6B (Danio rerio);Dbxref=InterPro:IPR003323,Pfam:PF02338;</t>
  </si>
  <si>
    <t>Similar to P1: Probable NADP-dependent oxidoreductase P1 (Arabidopsis thaliana);</t>
  </si>
  <si>
    <t>Similar to UGT74F1: UDP-glycosyltransferase 74F1 (Arabidopsis thaliana);Dbxref=InterPro:IPR002213,Pfam:PF00201;Ontology_term=GO:0008152,GO:0016758;</t>
  </si>
  <si>
    <t>Similar to BGLU4: Beta-glucosidase 4 (Oryza sativa subsp. japonica);Dbxref=InterPro:IPR001360,Pfam:PF00232;Ontology_term=GO:0004553,GO:0005975;</t>
  </si>
  <si>
    <t>Similar to RNS2: Ribonuclease 2 (Arabidopsis thaliana);Dbxref=InterPro:IPR001568,Pfam:PF00445;Ontology_term=GO:0003723,GO:0033897;</t>
  </si>
  <si>
    <t>Similar to cdu1: Deubiquitinase and deneddylase Dub1 (Chlamydia trachomatis serovar E (strain Sweden2));</t>
  </si>
  <si>
    <t>Similar to At2g18940: Pentatricopeptide repeat-containing protein At2g18940 (Arabidopsis thaliana);Dbxref=InterPro:IPR002885,Pfam:PF01535;</t>
  </si>
  <si>
    <t>Similar to ABCI17: ABC transporter I family member 17 (Arabidopsis thaliana);Dbxref=InterPro:IPR003439,Pfam:PF00005;Ontology_term=GO:0005524,GO:0016887;</t>
  </si>
  <si>
    <t>Similar to Cysteine proteinase 15A (Pisum sativum);Dbxref=InterPro:IPR000668,Pfam:PF00112;Ontology_term=GO:0006508,GO:0008234;</t>
  </si>
  <si>
    <t>Similar to ATL43: RING-H2 finger protein ATL43 (Arabidopsis thaliana);Dbxref=InterPro:IPR018957,Pfam:PF00097;</t>
  </si>
  <si>
    <t>Similar to exoc3: Exocyst complex component 3 (Dictyostelium discoideum);Dbxref=InterPro:IPR010326,Pfam:PF06046;</t>
  </si>
  <si>
    <t>Similar to 4CL1: 4-coumarate--CoA ligase 1 (Solanum tuberosum);Dbxref=InterPro:IPR000873,Pfam:PF00501;Ontology_term=GO:0003824,GO:0008152;</t>
  </si>
  <si>
    <t>Similar to Gle1: Nucleoporin GLE1 (Rattus norvegicus);Dbxref=InterPro:IPR006867,InterPro:IPR006868,Pfam:PF04782,Pfam:PF04783;</t>
  </si>
  <si>
    <t>Similar to FT: Protein FLOWERING LOCUS T (Arabidopsis thaliana);Dbxref=InterPro:IPR008914,Pfam:PF01161;</t>
  </si>
  <si>
    <t>Similar to RPPL1: Putative disease resistance RPP13-like protein 1 (Arabidopsis thaliana);</t>
  </si>
  <si>
    <t>Similar to MS1: PHD finger protein MALE STERILITY 1 (Arabidopsis thaliana);Dbxref=InterPro:IPR019787,Pfam:PF00628;Ontology_term=GO:0005515;</t>
  </si>
  <si>
    <t>Similar to PUP1: Purine permease 1 (Arabidopsis thaliana);Dbxref=InterPro:IPR004853,Pfam:PF03151;</t>
  </si>
  <si>
    <t>Similar to rpsE: 30S ribosomal protein S5 (Alteromonas macleodii (strain DSM 17117 / Deep ecotype));Dbxref=InterPro:IPR005324,Pfam:PF03719;Ontology_term=GO:0003735,GO:0005622,GO:0005840,GO:0006412;</t>
  </si>
  <si>
    <t>Similar to IAR1: IAA-alanine resistance protein 1 (Arabidopsis thaliana);Dbxref=InterPro:IPR003689,Pfam:PF02535;Ontology_term=GO:0016020,GO:0030001,GO:0046873,GO:0055085;</t>
  </si>
  <si>
    <t>Similar to Os03g0237900: Cyclin-J18-like (Oryza sativa subsp. japonica);</t>
  </si>
  <si>
    <t>Similar to naa40: N-alpha-acetyltransferase 40%2C NatD catalytic subunit (Xenopus laevis);Dbxref=InterPro:IPR000182,Pfam:PF00583;Ontology_term=GO:0008080,GO:0008152;</t>
  </si>
  <si>
    <t>Similar to DHBK: Putative 3%2C4-dihydroxy-2-butanone kinase (Solanum lycopersicum);Dbxref=InterPro:IPR004006,Pfam:PF02733;Ontology_term=GO:0004371,GO:0006071;</t>
  </si>
  <si>
    <t>Similar to CYCH1-1: Cyclin-H1-1 (Oryza sativa subsp. japonica);Dbxref=InterPro:IPR006671,Pfam:PF00134;</t>
  </si>
  <si>
    <t>Similar to SLC36A3: Proton-coupled amino acid transporter 3 (Homo sapiens);Dbxref=InterPro:IPR013057,Pfam:PF01490;</t>
  </si>
  <si>
    <t>Similar to ANN5: Annexin D5 (Arabidopsis thaliana);Dbxref=InterPro:IPR018502,Pfam:PF00191;Ontology_term=GO:0005509,GO:0005544;</t>
  </si>
  <si>
    <t>Similar to RBOHB: Respiratory burst oxidase homolog protein B (Oryza sativa subsp. indica);Dbxref=InterPro:IPR013121,Pfam:PF08030;</t>
  </si>
  <si>
    <t>Similar to RL9: Probable transcription factor RL9 (Oryza sativa subsp. japonica);Dbxref=InterPro:IPR014778,Pfam:PF00249;</t>
  </si>
  <si>
    <t>Similar to PAP8: Purple acid phosphatase 8 (Arabidopsis thaliana);Dbxref=InterPro:IPR004843,Pfam:PF00149;Ontology_term=GO:0016787;</t>
  </si>
  <si>
    <t>Similar to 21 kDa protein (Daucus carota);Dbxref=InterPro:IPR006501,Pfam:PF04043;Ontology_term=GO:0004857,GO:0030599;</t>
  </si>
  <si>
    <t>Similar to PAP4: Purple acid phosphatase 4 (Arabidopsis thaliana);Dbxref=InterPro:IPR004843,Pfam:PF00149;Ontology_term=GO:0016787;</t>
  </si>
  <si>
    <t>Similar to PAP17: Purple acid phosphatase 17 (Arabidopsis thaliana);Dbxref=InterPro:IPR004843,Pfam:PF00149;Ontology_term=GO:0016787;</t>
  </si>
  <si>
    <t>Similar to PME12: Probable pectinesterase/pectinesterase inhibitor 12 (Arabidopsis thaliana);Dbxref=InterPro:IPR000070,InterPro:IPR006501,Pfam:PF01095,Pfam:PF04043;Ontology_term=GO:0004857,GO:0005618,GO:0030599,GO:0042545;</t>
  </si>
  <si>
    <t>Similar to Lepre1: Prolyl 3-hydroxylase 1 (Mus musculus);Dbxref=InterPro:IPR005123,Pfam:PF03171;Ontology_term=GO:0016491;</t>
  </si>
  <si>
    <t>Similar to trpG: Anthranilate synthase component II (Cyanophora paradoxa);Dbxref=InterPro:IPR000991,Pfam:PF00117;Ontology_term=GO:0003824;</t>
  </si>
  <si>
    <t>Similar to XTH27: Probable xyloglucan endotransglucosylase/hydrolase protein 27 (Arabidopsis thaliana);Dbxref=InterPro:IPR000757,InterPro:IPR010713,Pfam:PF00722,Pfam:PF06955;Ontology_term=GO:0004553,GO:0005618,GO:0005975,GO:0006073,GO:0016762,GO:0048046;</t>
  </si>
  <si>
    <t>Similar to GPA1: Guanine nucleotide-binding protein alpha-1 subunit (Oryza sativa subsp. indica);Dbxref=InterPro:IPR001019,Pfam:PF00503;Ontology_term=GO:0004871,GO:0007186,GO:0019001;</t>
  </si>
  <si>
    <t>Similar to OBE3: Protein OBERON 3 (Arabidopsis thaliana);Dbxref=InterPro:IPR004082,Pfam:PF07227;</t>
  </si>
  <si>
    <t>Similar to ZFP7: Zinc finger protein 7 (Arabidopsis thaliana);</t>
  </si>
  <si>
    <t>Similar to GBF1: G-box-binding factor 1 (Arabidopsis thaliana);Dbxref=InterPro:IPR011616,Pfam:PF00170;Ontology_term=GO:0003700,GO:0006355,GO:0043565,GO:0046983;</t>
  </si>
  <si>
    <t>Similar to 10-deacetylbaccatin III 10-O-acetyltransferase (Taxus cuspidata);Dbxref=InterPro:IPR003480,Pfam:PF02458;Ontology_term=GO:0016747;</t>
  </si>
  <si>
    <t>Similar to AHK4: Histidine kinase 4 (Arabidopsis thaliana);Dbxref=InterPro:IPR001789,InterPro:IPR003594,InterPro:IPR003661,InterPro:IPR006189,Pfam:PF00072,Pfam:PF00512,Pfam:PF02518,Pfam:PF03924;Ontology_term=GO:0000155,GO:0000156,GO:0000160,GO:0005524,GO:0006355,GO:0007165,GO:0016020;</t>
  </si>
  <si>
    <t>Similar to BCAT5: Branched-chain-amino-acid aminotransferase 5%2C chloroplastic (Arabidopsis thaliana);</t>
  </si>
  <si>
    <t>Similar to PUB21: U-box domain-containing protein 21 (Arabidopsis thaliana);Dbxref=InterPro:IPR003613,Pfam:PF04564;Ontology_term=GO:0000151,GO:0004842,GO:0016567;</t>
  </si>
  <si>
    <t>Similar to TMK1: Probable receptor protein kinase TMK1 (Arabidopsis thaliana);Dbxref=InterPro:IPR001611,InterPro:IPR013210,InterPro:IPR017442,Pfam:PF00069,Pfam:PF00560,Pfam:PF08263;Ontology_term=GO:0004672,GO:0005515,GO:0005524,GO:0006468;</t>
  </si>
  <si>
    <t>Similar to At1g07170: Uncharacterized protein At1g07170/At2g30000 (Arabidopsis thaliana);Dbxref=InterPro:IPR005345,Pfam:PF03660;</t>
  </si>
  <si>
    <t>Similar to THOC2: THO complex subunit 2 (Callithrix jacchus);Dbxref=InterPro:IPR021418,InterPro:IPR021726,Pfam:PF11262,Pfam:PF11732;</t>
  </si>
  <si>
    <t>Similar to At3g50808: Uncharacterized protein At3g50808 (Arabidopsis thaliana);Dbxref=InterPro:IPR000315,InterPro:IPR006734,Pfam:PF00643,Pfam:PF04640;Ontology_term=GO:0005622,GO:0008270;</t>
  </si>
  <si>
    <t>Similar to ubiE: Ubiquinone/menaquinone biosynthesis methyltransferase ubiE (Brucella abortus (strain S19));Dbxref=InterPro:IPR004159,Pfam:PF03141;Ontology_term=GO:0008168;</t>
  </si>
  <si>
    <t>Similar to DDB_G0277313: Protein TAPT1 homolog (Dictyostelium discoideum);Dbxref=InterPro:IPR008010,Pfam:PF05346;</t>
  </si>
  <si>
    <t>Similar to 40S ribosomal protein S14 (Zea mays);Dbxref=InterPro:IPR001971,Pfam:PF00411;Ontology_term=GO:0003735,GO:0005622,GO:0005840,GO:0006412;</t>
  </si>
  <si>
    <t>Similar to vip1: Protein vip1 (Schizosaccharomyces pombe (strain ATCC 38366 / 972));Dbxref=InterPro:IPR000504,Pfam:PF00076;Ontology_term=GO:0003676;</t>
  </si>
  <si>
    <t>Similar to wash1: WAS protein family homolog 1 (Xenopus laevis);</t>
  </si>
  <si>
    <t>Similar to AAEL007402: Mediator of RNA polymerase II transcription subunit 1 (Aedes aegypti);</t>
  </si>
  <si>
    <t>Similar to SDS: Cyclin-SDS (Arabidopsis thaliana);Dbxref=InterPro:IPR004367,InterPro:IPR006671,Pfam:PF00134,Pfam:PF02984;Ontology_term=GO:0005634;</t>
  </si>
  <si>
    <t>Similar to SKOR: Potassium channel SKOR (Arabidopsis thaliana);Dbxref=InterPro:IPR000595,InterPro:IPR002110,InterPro:IPR013099,InterPro:IPR021789,Pfam:PF00023,Pfam:PF00027,Pfam:PF07885,Pfam:PF11834;Ontology_term=GO:0005515;</t>
  </si>
  <si>
    <t>Similar to CCC1: Protein CCC1 (Saccharomyces cerevisiae (strain ATCC 204508 / S288c));Dbxref=InterPro:IPR008217,Pfam:PF01988;</t>
  </si>
  <si>
    <t>Similar to RPS6B: 40S ribosomal protein S6-2 (Arabidopsis thaliana);Dbxref=InterPro:IPR001377,Pfam:PF01092;Ontology_term=GO:0003735,GO:0005622,GO:0005840,GO:0006412;</t>
  </si>
  <si>
    <t>Similar to NADH-ubiquinone oxidoreductase 75 kDa subunit%2C mitochondrial (Solanum tuberosum);Dbxref=InterPro:IPR001041,InterPro:IPR006656,InterPro:IPR015405,InterPro:IPR019574,Pfam:PF00111,Pfam:PF00384,Pfam:PF09326,Pfam:PF10588;Ontology_term=GO:0009055,GO:0016491,GO:0016651,GO:0051536,GO:0055114;</t>
  </si>
  <si>
    <t>Similar to yeiA: NAD-dependent dihydropyrimidine dehydrogenase PreA (Escherichia coli O157:H7);Dbxref=InterPro:IPR012135,Pfam:PF01180;Ontology_term=GO:0004152,GO:0006222,GO:0055114;</t>
  </si>
  <si>
    <t>Similar to HSFA1: Heat stress transcription factor A-1 (Oryza sativa subsp. japonica);Dbxref=InterPro:IPR000232,Pfam:PF00447;Ontology_term=GO:0003700,GO:0005634,GO:0006355,GO:0043565;</t>
  </si>
  <si>
    <t>Protein of unknown function;Dbxref=InterPro:IPR020864,Pfam:PF01823;</t>
  </si>
  <si>
    <t>Similar to TPS6: Alpha%2Calpha-trehalose-phosphate synthase [UDP-forming] 6 (Arabidopsis thaliana);Dbxref=InterPro:IPR001830,InterPro:IPR003337,Pfam:PF00982,Pfam:PF02358;Ontology_term=GO:0003824,GO:0005992;</t>
  </si>
  <si>
    <t>Similar to COMT: Caffeic acid 3-O-methyltransferase (Capsicum annuum);Dbxref=InterPro:IPR001077,Pfam:PF00891;Ontology_term=GO:0008171;</t>
  </si>
  <si>
    <t>Similar to UGT85A2: UDP-glycosyltransferase 85A2 (Arabidopsis thaliana);Dbxref=InterPro:IPR002213,Pfam:PF00201;Ontology_term=GO:0008152,GO:0016758;</t>
  </si>
  <si>
    <t>Similar to F55A11.4: Putative calcium-binding mitochondrial carrier F55A11.4 (Caenorhabditis elegans);Dbxref=InterPro:IPR018108,Pfam:PF00153;</t>
  </si>
  <si>
    <t>Similar to UGT85A5: UDP-glycosyltransferase 85A5 (Arabidopsis thaliana);</t>
  </si>
  <si>
    <t>Similar to Slc25a23: Calcium-binding mitochondrial carrier protein SCaMC-3 (Mus musculus);Dbxref=InterPro:IPR018108,Pfam:PF00153;</t>
  </si>
  <si>
    <t>Similar to At5g57670: Probable receptor-like serine/threonine-protein kinase At5g57670 (Arabidopsis thaliana);Dbxref=InterPro:IPR006016,InterPro:IPR017442,Pfam:PF00069,Pfam:PF00582;Ontology_term=GO:0004672,GO:0005524,GO:0006468,GO:0006950;</t>
  </si>
  <si>
    <t>Similar to nst1: Stress response protein nst1 (Botryotinia fuckeliana (strain B05.10));</t>
  </si>
  <si>
    <t>Similar to PRA1A1: PRA1 family protein A1 (Arabidopsis thaliana);Dbxref=InterPro:IPR004895,Pfam:PF03208;</t>
  </si>
  <si>
    <t>Similar to EXOC8: Exocyst complex component 8 (Gallus gallus);</t>
  </si>
  <si>
    <t>Similar to BHLH25: Transcription factor bHLH25 (Arabidopsis thaliana);Dbxref=InterPro:IPR001092,Pfam:PF00010;Ontology_term=GO:0030528,GO:0045449;</t>
  </si>
  <si>
    <t>Similar to GLR2.7: Glutamate receptor 2.7 (Arabidopsis thaliana);Dbxref=InterPro:IPR001320,InterPro:IPR001638,InterPro:IPR001828,Pfam:PF00060,Pfam:PF00497,Pfam:PF01094;Ontology_term=GO:0004970,GO:0005215,GO:0005234,GO:0006810,GO:0016020,GO:0030288;</t>
  </si>
  <si>
    <t>Similar to EIF2B5: Translation initiation factor eIF-2B subunit epsilon (Oryctolagus cuniculus);</t>
  </si>
  <si>
    <t>Similar to PRCP: Lysosomal Pro-X carboxypeptidase (Pongo abelii);Dbxref=InterPro:IPR008758,Pfam:PF05577;Ontology_term=GO:0006508,GO:0008236;</t>
  </si>
  <si>
    <t>Similar to PRP45: Pre-mRNA-processing protein 45 (Yarrowia lipolytica (strain CLIB 122 / E 150));</t>
  </si>
  <si>
    <t>Similar to PR-1: Pathogenesis-related protein PR-1 (Medicago truncatula);Dbxref=InterPro:IPR014044,Pfam:PF00188;</t>
  </si>
  <si>
    <t>Similar to splA: Dual specificity protein kinase pyk1 (Dictyostelium discoideum);Dbxref=InterPro:IPR001245,Pfam:PF07714;Ontology_term=GO:0004672,GO:0005524,GO:0006468;</t>
  </si>
  <si>
    <t>Similar to BMX: Cytoplasmic tyrosine-protein kinase BMX (Homo sapiens);Dbxref=InterPro:IPR000270,Pfam:PF00564;Ontology_term=GO:0005515;</t>
  </si>
  <si>
    <t>Similar to ccdc94: Coiled-coil domain-containing protein 94 homolog (Dictyostelium discoideum);Dbxref=InterPro:IPR007590,Pfam:PF04502;</t>
  </si>
  <si>
    <t>Similar to At3g47110: Putative receptor-like protein kinase At3g47110 (Arabidopsis thaliana);Dbxref=InterPro:IPR001611,InterPro:IPR013210,InterPro:IPR017442,Pfam:PF00069,Pfam:PF00560,Pfam:PF08263;Ontology_term=GO:0004672,GO:0005515,GO:0005524,GO:0006468;</t>
  </si>
  <si>
    <t>Similar to AMT1-1: Ammonium transporter 1 member 1 (Arabidopsis thaliana);Dbxref=InterPro:IPR001905,Pfam:PF00909;Ontology_term=GO:0006810,GO:0008519,GO:0016020,GO:0055085;</t>
  </si>
  <si>
    <t>Similar to SS2: Granule-bound starch synthase 2%2C chloroplastic/amyloplastic (Solanum tuberosum);Dbxref=InterPro:IPR001296,Pfam:PF00534;Ontology_term=GO:0009058;</t>
  </si>
  <si>
    <t>Similar to AFR: F-box protein AFR (Arabidopsis thaliana);Dbxref=InterPro:IPR001810,InterPro:IPR006652,Pfam:PF00646,Pfam:PF01344;Ontology_term=GO:0005515;</t>
  </si>
  <si>
    <t>Similar to At3g47570: Probable LRR receptor-like serine/threonine-protein kinase At3g47570 (Arabidopsis thaliana);Dbxref=InterPro:IPR001245,Pfam:PF07714;Ontology_term=GO:0004672,GO:0005524,GO:0006468;</t>
  </si>
  <si>
    <t>Similar to At1g12280: Probable disease resistance protein At1g12280 (Arabidopsis thaliana);Dbxref=InterPro:IPR002182,Pfam:PF00931;Ontology_term=GO:0005524,GO:0006915;</t>
  </si>
  <si>
    <t>Similar to fggy: FGGY carbohydrate kinase domain-containing protein (Xenopus laevis);Dbxref=InterPro:IPR018484,Pfam:PF00370;Ontology_term=GO:0005975,GO:0016773;</t>
  </si>
  <si>
    <t>Similar to Fggy: FGGY carbohydrate kinase domain-containing protein (Mus musculus);Dbxref=InterPro:IPR018485,Pfam:PF02782;Ontology_term=GO:0005975,GO:0016773;</t>
  </si>
  <si>
    <t>Similar to XTH22: Xyloglucan endotransglucosylase/hydrolase protein 22 (Arabidopsis thaliana);Dbxref=InterPro:IPR000757,InterPro:IPR010713,Pfam:PF00722,Pfam:PF06955;Ontology_term=GO:0004553,GO:0005618,GO:0005975,GO:0006073,GO:0016762,GO:0048046;</t>
  </si>
  <si>
    <t>Similar to XTH21: Probable xyloglucan endotransglucosylase/hydrolase protein 21 (Arabidopsis thaliana);Dbxref=InterPro:IPR000757,InterPro:IPR010713,Pfam:PF00722,Pfam:PF06955;Ontology_term=GO:0004553,GO:0005618,GO:0005975,GO:0006073,GO:0016762,GO:0048046;</t>
  </si>
  <si>
    <t>Similar to XTH23: Probable xyloglucan endotransglucosylase/hydrolase protein 23 (Arabidopsis thaliana);Dbxref=InterPro:IPR000757,InterPro:IPR010713,Pfam:PF00722,Pfam:PF06955;Ontology_term=GO:0004553,GO:0005618,GO:0005975,GO:0006073,GO:0016762,GO:0048046;</t>
  </si>
  <si>
    <t>Similar to Adam: Eukaryotic translation initiation factor 3 subunit J (Drosophila virilis);Dbxref=InterPro:IPR013906,Pfam:PF08597;</t>
  </si>
  <si>
    <t>Similar to DDB_G0282497: Putative ribosome biogenesis protein slx9-like (Dictyostelium discoideum);</t>
  </si>
  <si>
    <t>Similar to ARR10: Two-component response regulator ARR10 (Arabidopsis thaliana);Dbxref=InterPro:IPR001789,InterPro:IPR014778,Pfam:PF00072,Pfam:PF00249;Ontology_term=GO:0000156,GO:0000160,GO:0006355;</t>
  </si>
  <si>
    <t>Similar to WNK11: Probable serine/threonine-protein kinase WNK11 (Arabidopsis thaliana);Dbxref=InterPro:IPR017442,Pfam:PF00069;Ontology_term=GO:0004672,GO:0005524,GO:0006468;</t>
  </si>
  <si>
    <t>Similar to ZFP2: Zinc finger protein 2 (Arabidopsis thaliana);</t>
  </si>
  <si>
    <t>Similar to 4CL2: 4-coumarate--CoA ligase 2 (Nicotiana tabacum);Dbxref=InterPro:IPR000873,Pfam:PF00501;Ontology_term=GO:0003824,GO:0008152;</t>
  </si>
  <si>
    <t>Similar to TIF3A1: Eukaryotic translation initiation factor 3 subunit A (Nicotiana tabacum);Dbxref=InterPro:IPR000717,Pfam:PF01399;Ontology_term=GO:0005515;</t>
  </si>
  <si>
    <t>Similar to SRP-54C: Signal recognition particle 54 kDa protein 3 (Arabidopsis thaliana);Dbxref=InterPro:IPR004125,Pfam:PF02978;Ontology_term=GO:0006614,GO:0008312,GO:0048500;</t>
  </si>
  <si>
    <t>Similar to ARF19: Auxin response factor 19 (Oryza sativa subsp. japonica);Dbxref=InterPro:IPR003311,InterPro:IPR003340,InterPro:IPR010525,Pfam:PF02309,Pfam:PF02362,Pfam:PF06507;Ontology_term=GO:0003677,GO:0005634,GO:0006355,GO:0009725,GO:0045449;</t>
  </si>
  <si>
    <t>Similar to MBD2: Methyl-CpG-binding domain-containing protein 2 (Arabidopsis thaliana);Dbxref=InterPro:IPR001739,InterPro:IPR011124,Pfam:PF01429,Pfam:PF07496;Ontology_term=GO:0003677,GO:0005634,GO:0008270;</t>
  </si>
  <si>
    <t>Similar to MTP1: Metal tolerance protein 1 (Arabidopsis thaliana);Dbxref=InterPro:IPR002524,Pfam:PF01545;Ontology_term=GO:0006812,GO:0008324,GO:0016020,GO:0055085;</t>
  </si>
  <si>
    <t>Similar to IDH5: Isocitrate dehydrogenase [NAD] catalytic subunit 5%2C mitochondrial (Arabidopsis thaliana);Dbxref=InterPro:IPR001804,Pfam:PF00180;Ontology_term=GO:0000287,GO:0016616,GO:0051287,GO:0055114;</t>
  </si>
  <si>
    <t>Similar to MTP5: Metal tolerance protein 5 (Oryza sativa subsp. japonica);Dbxref=InterPro:IPR002524,Pfam:PF01545;Ontology_term=GO:0006812,GO:0008324,GO:0016020,GO:0055085;</t>
  </si>
  <si>
    <t>Similar to ASG4: Transcription factor ASG4 (Arabidopsis thaliana);Dbxref=InterPro:IPR014778,Pfam:PF00249;</t>
  </si>
  <si>
    <t>Similar to petF1: Ferredoxin-1 (Synechococcus elongatus naegeli);Dbxref=InterPro:IPR001041,Pfam:PF00111;Ontology_term=GO:0009055,GO:0051536;</t>
  </si>
  <si>
    <t>Similar to CG4038: Probable H/ACA ribonucleoprotein complex subunit 1 (Drosophila melanogaster);Dbxref=InterPro:IPR021825,Pfam:PF11891;</t>
  </si>
  <si>
    <t>Similar to RPL1: 50S ribosomal protein L1%2C chloroplastic (Spinacia oleracea);Dbxref=InterPro:IPR002143,Pfam:PF00687;Ontology_term=GO:0003723,GO:0006396;</t>
  </si>
  <si>
    <t>Similar to CAB1B: Chlorophyll a-b binding protein 1B%2C chloroplastic (Solanum lycopersicum);Dbxref=InterPro:IPR022796,Pfam:PF00504;</t>
  </si>
  <si>
    <t>Similar to AGD11: Probable ADP-ribosylation factor GTPase-activating protein AGD11 (Arabidopsis thaliana);Dbxref=InterPro:IPR000008,InterPro:IPR001164,Pfam:PF00168,Pfam:PF01412;Ontology_term=GO:0005515,GO:0008060,GO:0008270,GO:0032312;</t>
  </si>
  <si>
    <t>Similar to PYRE-F: Uridine 5'-monophosphate synthase (Arabidopsis thaliana);Dbxref=InterPro:IPR000836,InterPro:IPR001754,Pfam:PF00156,Pfam:PF00215;Ontology_term=GO:0004590,GO:0006207,GO:0009116;</t>
  </si>
  <si>
    <t>Similar to ints3: Integrator complex subunit 3 homolog (Dictyostelium discoideum);Dbxref=InterPro:IPR019333,Pfam:PF10189;</t>
  </si>
  <si>
    <t>Similar to ANN4: Annexin D4 (Arabidopsis thaliana);Dbxref=InterPro:IPR018502,Pfam:PF00191;Ontology_term=GO:0005509,GO:0005544;</t>
  </si>
  <si>
    <t>Similar to ANNAT8: Annexin D8 (Arabidopsis thaliana);Dbxref=InterPro:IPR018502,Pfam:PF00191;Ontology_term=GO:0005509,GO:0005544;</t>
  </si>
  <si>
    <t>Similar to At3g47200: UPF0481 protein At3g47200 (Arabidopsis thaliana);Dbxref=InterPro:IPR004158,Pfam:PF03140;</t>
  </si>
  <si>
    <t>Similar to FIS1: Mitochondria fission 1 protein (Yarrowia lipolytica (strain CLIB 122 / E 150));</t>
  </si>
  <si>
    <t>Similar to GDAP2: Ganglioside-induced differentiation-associated protein 2 (Macaca fascicularis);</t>
  </si>
  <si>
    <t>Similar to CHX15: Cation/H(+) antiporter 15 (Arabidopsis thaliana);Dbxref=InterPro:IPR006153,Pfam:PF00999;Ontology_term=GO:0006812,GO:0015299,GO:0016021,GO:0055085;</t>
  </si>
  <si>
    <t>Similar to cox17: Cytochrome c oxidase copper chaperone (Dictyostelium discoideum);Dbxref=InterPro:IPR007745,Pfam:PF05051;Ontology_term=GO:0005507,GO:0005758,GO:0006825,GO:0016531;</t>
  </si>
  <si>
    <t>Similar to NIPAL1: Magnesium transporter NIPA3 (Pongo abelii);Dbxref=InterPro:IPR008521,Pfam:PF05653;</t>
  </si>
  <si>
    <t>Similar to WAK2: Wall-associated receptor kinase 2 (Arabidopsis thaliana);Dbxref=InterPro:IPR001245,InterPro:IPR006209,InterPro:IPR013091,InterPro:IPR013695,InterPro:IPR017442,Pfam:PF00008,Pfam:PF00069,Pfam:PF07645,Pfam:PF07714,Pfam:PF08488;Ontology_term=GO:0004672,GO:0004674,GO:0005515,GO:0005524,GO:0006468,GO:0016021;</t>
  </si>
  <si>
    <t>Similar to WAK5: Wall-associated receptor kinase 5 (Arabidopsis thaliana);Dbxref=InterPro:IPR001245,InterPro:IPR013091,InterPro:IPR017442,Pfam:PF00069,Pfam:PF07645,Pfam:PF07714;Ontology_term=GO:0004672,GO:0005524,GO:0006468;</t>
  </si>
  <si>
    <t>Similar to WAKL1: Wall-associated receptor kinase-like 1 (Arabidopsis thaliana);Dbxref=InterPro:IPR013091,InterPro:IPR017442,Pfam:PF00069,Pfam:PF07645;Ontology_term=GO:0004672,GO:0005524,GO:0006468;</t>
  </si>
  <si>
    <t>Similar to WAK5: Wall-associated receptor kinase 5 (Arabidopsis thaliana);Dbxref=InterPro:IPR001245,Pfam:PF07714;Ontology_term=GO:0004672,GO:0005524,GO:0006468;</t>
  </si>
  <si>
    <t>Similar to WAKL17: Wall-associated receptor kinase-like 17 (Arabidopsis thaliana);Dbxref=InterPro:IPR017442,Pfam:PF00069;Ontology_term=GO:0004672,GO:0005524,GO:0006468;</t>
  </si>
  <si>
    <t>Similar to RABGGTB: Geranylgeranyl transferase type-2 subunit beta (Bos taurus);Dbxref=InterPro:IPR001330,InterPro:IPR002885,Pfam:PF00432,Pfam:PF01535;Ontology_term=GO:0003824;</t>
  </si>
  <si>
    <t>Similar to GN1: Lichenase (Nicotiana plumbaginifolia);Dbxref=InterPro:IPR000490,Pfam:PF00332;Ontology_term=GO:0004553,GO:0005975;</t>
  </si>
  <si>
    <t>Similar to GNS1: Glucan endo-1%2C3-beta-glucosidase%2C basic isoform (Prunus persica);Dbxref=InterPro:IPR000490,Pfam:PF00332;Ontology_term=GO:0004553,GO:0005975;</t>
  </si>
  <si>
    <t>Similar to GSVIVT00022223001: Glucan endo-1%2C3-beta-glucosidase (Vitis vinifera);Dbxref=InterPro:IPR000490,Pfam:PF00332;Ontology_term=GO:0004553,GO:0005975;</t>
  </si>
  <si>
    <t>Similar to INRPK1: Receptor-like protein kinase (Ipomoea nil);Dbxref=InterPro:IPR001611,InterPro:IPR017442,Pfam:PF00069,Pfam:PF00560;Ontology_term=GO:0004672,GO:0005515,GO:0005524,GO:0006468;</t>
  </si>
  <si>
    <t>Similar to RPP13L4: Disease resistance RPP13-like protein 4 (Arabidopsis thaliana);Dbxref=InterPro:IPR002182,Pfam:PF00931;Ontology_term=GO:0005524,GO:0006915;</t>
  </si>
  <si>
    <t>Similar to RPP13L4: Disease resistance RPP13-like protein 4 (Arabidopsis thaliana);Dbxref=InterPro:IPR001611,InterPro:IPR002182,Pfam:PF00560,Pfam:PF00931;Ontology_term=GO:0005515,GO:0005524,GO:0006915;</t>
  </si>
  <si>
    <t>Similar to RPP8L3: Disease resistance RPP8-like protein 3 (Arabidopsis thaliana);</t>
  </si>
  <si>
    <t>Similar to UGT76E2: UDP-glycosyltransferase 76E2 (Arabidopsis thaliana);Dbxref=InterPro:IPR002213,Pfam:PF00201;Ontology_term=GO:0008152,GO:0016758;</t>
  </si>
  <si>
    <t>Similar to GYRB: DNA gyrase subunit B%2C chloroplastic/mitochondrial (Nicotiana benthamiana);Dbxref=InterPro:IPR002288,InterPro:IPR013506,Pfam:PF00204,Pfam:PF00986;Ontology_term=GO:0003677,GO:0003918,GO:0005524,GO:0005694,GO:0006265;</t>
  </si>
  <si>
    <t>Similar to yihQ: Alpha-glucosidase yihQ (Escherichia coli (strain K12));Dbxref=InterPro:IPR000322,Pfam:PF01055;Ontology_term=GO:0004553,GO:0005975;</t>
  </si>
  <si>
    <t>Similar to At2g32560: F-box protein At2g32560 (Arabidopsis thaliana);Dbxref=InterPro:IPR001810,Pfam:PF00646;Ontology_term=GO:0005515;</t>
  </si>
  <si>
    <t>Similar to TYRDC-2: Tyrosine decarboxylase 2 (Petroselinum crispum);Dbxref=InterPro:IPR002129,Pfam:PF00282;Ontology_term=GO:0016831,GO:0019752,GO:0030170;</t>
  </si>
  <si>
    <t>Similar to Ubac2: Ubiquitin-associated domain-containing protein 2 (Mus musculus);Dbxref=InterPro:IPR000449,InterPro:IPR007599,Pfam:PF00627,Pfam:PF04511;Ontology_term=GO:0005515;</t>
  </si>
  <si>
    <t>Similar to PCMP-H32: Putative pentatricopeptide repeat-containing protein At3g23330 (Arabidopsis thaliana);Dbxref=InterPro:IPR002885,Pfam:PF01535;</t>
  </si>
  <si>
    <t>Similar to PYL9: Abscisic acid receptor PYL9 (Arabidopsis thaliana);</t>
  </si>
  <si>
    <t>Similar to HMGCL: Hydroxymethylglutaryl-CoA lyase%2C mitochondrial (Arabidopsis thaliana);Dbxref=InterPro:IPR000891,Pfam:PF00682;Ontology_term=GO:0003824;</t>
  </si>
  <si>
    <t>Similar to CPN10: 10 kDa chaperonin (Arabidopsis thaliana);Dbxref=InterPro:IPR020818,Pfam:PF00166;Ontology_term=GO:0005737,GO:0006457;</t>
  </si>
  <si>
    <t>Similar to frrs1: Putative ferric-chelate reductase 1 (Xenopus laevis);Dbxref=InterPro:IPR004877,Pfam:PF03188;Ontology_term=GO:0016021;</t>
  </si>
  <si>
    <t>Similar to 17.8 kDa class I heat shock protein (Daucus carota);Dbxref=InterPro:IPR002068,Pfam:PF00011;</t>
  </si>
  <si>
    <t>Similar to UPTG1: Alpha-1%2C4-glucan-protein synthase [UDP-forming] 1 (Solanum tuberosum);Dbxref=InterPro:IPR004901,Pfam:PF03214;Ontology_term=GO:0005794,GO:0007047,GO:0008466,GO:0009505,GO:0016758,GO:0030054,GO:0030244;</t>
  </si>
  <si>
    <t>Similar to Tcea3: Transcription elongation factor A protein 3 (Mus musculus);Dbxref=InterPro:IPR017923,Pfam:PF08711;Ontology_term=GO:0003677,GO:0005634,GO:0006350,GO:0030528;</t>
  </si>
  <si>
    <t>Similar to BAM9: Inactive beta-amylase 9 (Arabidopsis thaliana);Dbxref=InterPro:IPR001554,Pfam:PF01373;Ontology_term=GO:0000272,GO:0016161;</t>
  </si>
  <si>
    <t>Similar to TLX1: T-cell leukemia homeobox protein 1 (Homo sapiens);</t>
  </si>
  <si>
    <t>Similar to GLR3.7: Glutamate receptor 3.7 (Arabidopsis thaliana);Dbxref=InterPro:IPR001320,InterPro:IPR001638,InterPro:IPR001828,Pfam:PF00060,Pfam:PF00497,Pfam:PF01094;Ontology_term=GO:0004970,GO:0005215,GO:0005234,GO:0006810,GO:0016020,GO:0030288;</t>
  </si>
  <si>
    <t>Similar to PNPLA8: Calcium-independent phospholipase A2-gamma (Homo sapiens);Dbxref=InterPro:IPR000225,InterPro:IPR002641,Pfam:PF00514,Pfam:PF01734;Ontology_term=GO:0005515,GO:0006629;</t>
  </si>
  <si>
    <t>Similar to ADAL: Adenosine deaminase-like protein (Homo sapiens);Dbxref=InterPro:IPR001365,Pfam:PF00962;Ontology_term=GO:0009168,GO:0019239;</t>
  </si>
  <si>
    <t>Similar to rrg9: Required for respiratory growth protein 9%2C mitochondrial (Emericella nidulans);</t>
  </si>
  <si>
    <t>Similar to ndufv1: NADH dehydrogenase [ubiquinone] flavoprotein 1%2C mitochondrial (Dictyostelium discoideum);Dbxref=InterPro:IPR011538,InterPro:IPR019554,Pfam:PF01512,Pfam:PF10531;Ontology_term=GO:0010181,GO:0016651,GO:0051287,GO:0051539;</t>
  </si>
  <si>
    <t>Similar to TOR1: Microtubule-associated protein TORTIFOLIA1 (Arabidopsis thaliana);Dbxref=InterPro:IPR000357,Pfam:PF02985;Ontology_term=GO:0005515;</t>
  </si>
  <si>
    <t>Similar to At1g48120: Serine/threonine-protein phosphatase 7 long form homolog (Arabidopsis thaliana);Dbxref=InterPro:IPR019557,Pfam:PF10536;</t>
  </si>
  <si>
    <t>Similar to YUC4: Flavin-containing monooxygenase YUCCA4 (Arabidopsis thaliana);</t>
  </si>
  <si>
    <t>Protein of unknown function;Dbxref=InterPro:IPR002562,Pfam:PF01612;Ontology_term=GO:0003676,GO:0005622,GO:0006139,GO:0008408;</t>
  </si>
  <si>
    <t>Similar to polA: DNA polymerase I (Bacillus caldotenax);Dbxref=InterPro:IPR001098,Pfam:PF00476;Ontology_term=GO:0003677,GO:0003887,GO:0006260;</t>
  </si>
  <si>
    <t>Similar to Major pollen allergen (Olea europaea);Dbxref=InterPro:IPR006041,Pfam:PF01190;</t>
  </si>
  <si>
    <t>Similar to atg22-1: Autophagy-related protein 22-1 (Aspergillus clavatus (strain ATCC 1007 / CBS 513.65 / DSM 816 / NCTC 3887 / NRRL 1));Dbxref=InterPro:IPR004324,Pfam:PF03092;</t>
  </si>
  <si>
    <t>Similar to TMEM189: Transmembrane protein 189 (Bos taurus);Dbxref=InterPro:IPR019547,Pfam:PF10520;</t>
  </si>
  <si>
    <t>Similar to DER2.2: Derlin-2.2 (Arabidopsis thaliana);Dbxref=InterPro:IPR007599,Pfam:PF04511;</t>
  </si>
  <si>
    <t>Similar to (RS)-norcoclaurine 6-O-methyltransferase (Coptis japonica);Dbxref=InterPro:IPR001077,InterPro:IPR012967,Pfam:PF00891,Pfam:PF08100;Ontology_term=GO:0008168,GO:0008171,GO:0046983;</t>
  </si>
  <si>
    <t>Similar to ASPM: Abnormal spindle-like microcephaly-associated protein homolog (Fragment) (Bos taurus);Dbxref=InterPro:IPR000048,InterPro:IPR000225,InterPro:IPR001715,Pfam:PF00307,Pfam:PF00514,Pfam:PF00612;Ontology_term=GO:0005515;</t>
  </si>
  <si>
    <t>Similar to yfiP: DTW domain-containing protein yfiP (Escherichia coli (strain K12));Dbxref=InterPro:IPR005636,Pfam:PF03942;</t>
  </si>
  <si>
    <t>Similar to Tmem14a: Transmembrane protein 14A (Mus musculus);Dbxref=InterPro:IPR005349,Pfam:PF03647;Ontology_term=GO:0016020;</t>
  </si>
  <si>
    <t>Similar to PAP18: Purple acid phosphatase 18 (Arabidopsis thaliana);</t>
  </si>
  <si>
    <t>Similar to HSP15.4: 15.4 kDa class V heat shock protein (Arabidopsis thaliana);Dbxref=InterPro:IPR002068,Pfam:PF00011;</t>
  </si>
  <si>
    <t>Similar to NAM8: Protein NAM8 (Saccharomyces cerevisiae (strain ATCC 204508 / S288c));Dbxref=InterPro:IPR000504,Pfam:PF00076;Ontology_term=GO:0003676;</t>
  </si>
  <si>
    <t>Similar to RH32: DEAD-box ATP-dependent RNA helicase 32 (Arabidopsis thaliana);Dbxref=InterPro:IPR001650,InterPro:IPR011545,Pfam:PF00270,Pfam:PF00271;Ontology_term=GO:0003676,GO:0004386,GO:0005524,GO:0008026;</t>
  </si>
  <si>
    <t>Similar to RPL39A: 60S ribosomal protein L39-1 (Oryza sativa subsp. japonica);Dbxref=InterPro:IPR000077,Pfam:PF00832;Ontology_term=GO:0003735,GO:0005622,GO:0005840,GO:0006412;</t>
  </si>
  <si>
    <t>Similar to At1g61900: Uncharacterized GPI-anchored protein At1g61900 (Arabidopsis thaliana);</t>
  </si>
  <si>
    <t>Similar to At4g13010: Putative quinone-oxidoreductase homolog%2C chloroplastic (Arabidopsis thaliana);Dbxref=InterPro:IPR013149,Pfam:PF00107;Ontology_term=GO:0008270,GO:0016491,GO:0055114;</t>
  </si>
  <si>
    <t>Similar to At2g21480: Probable receptor-like protein kinase At2g21480 (Arabidopsis thaliana);Dbxref=InterPro:IPR001245,InterPro:IPR021720,Pfam:PF07714,Pfam:PF11721;Ontology_term=GO:0004672,GO:0005524,GO:0006468;</t>
  </si>
  <si>
    <t>Similar to At4g13010: Putative quinone-oxidoreductase homolog%2C chloroplastic (Arabidopsis thaliana);Dbxref=InterPro:IPR013149,InterPro:IPR013154,Pfam:PF00107,Pfam:PF08240;Ontology_term=GO:0008270,GO:0016491,GO:0055114;</t>
  </si>
  <si>
    <t>Similar to MHK: Serine/threonine-protein kinase MHK (Arabidopsis thaliana);Dbxref=InterPro:IPR017442,Pfam:PF00069;Ontology_term=GO:0004672,GO:0005524,GO:0006468;</t>
  </si>
  <si>
    <t>Similar to At1g50920: Nucleolar GTP-binding protein 1 (Arabidopsis thaliana);Dbxref=InterPro:IPR010674,InterPro:IPR012973,Pfam:PF06858,Pfam:PF08155;Ontology_term=GO:0005525;</t>
  </si>
  <si>
    <t>Similar to RPL13B: 60S ribosomal protein L13-1 (Arabidopsis thaliana);Dbxref=InterPro:IPR001380,Pfam:PF01294;Ontology_term=GO:0003735,GO:0005622,GO:0005840,GO:0006412;</t>
  </si>
  <si>
    <t>Similar to Rbm12: RNA-binding protein 12 (Mus musculus);</t>
  </si>
  <si>
    <t>Similar to Glucose-6-phosphate 1-dehydrogenase%2C chloroplastic (Solanum tuberosum);Dbxref=InterPro:IPR022674,InterPro:IPR022675,Pfam:PF00479,Pfam:PF02781;Ontology_term=GO:0006006,GO:0050661;</t>
  </si>
  <si>
    <t>Similar to Ornithine decarboxylase (Datura stramonium);Dbxref=InterPro:IPR022644,Pfam:PF02784;Ontology_term=GO:0003824;</t>
  </si>
  <si>
    <t>Similar to PCMP-H22: Putative pentatricopeptide repeat-containing protein At1g68930 (Arabidopsis thaliana);Dbxref=InterPro:IPR002885,Pfam:PF01535;</t>
  </si>
  <si>
    <t>Similar to shmt2: Serine hydroxymethyltransferase 2 (Dictyostelium discoideum);Dbxref=InterPro:IPR001085,Pfam:PF00464;Ontology_term=GO:0004372,GO:0006544,GO:0006563;</t>
  </si>
  <si>
    <t>Similar to BBR: E3 ubiquitin ligase BIG BROTHER-related (Arabidopsis thaliana);</t>
  </si>
  <si>
    <t>Similar to ARF17: Auxin response factor 17 (Arabidopsis thaliana);Dbxref=InterPro:IPR003340,InterPro:IPR010525,Pfam:PF02362,Pfam:PF06507;Ontology_term=GO:0003677,GO:0005634,GO:0006355,GO:0009725,GO:0045449;</t>
  </si>
  <si>
    <t>Similar to grpE: Protein grpE (Thermosynechococcus elongatus (strain BP-1));Dbxref=InterPro:IPR000740,Pfam:PF01025;Ontology_term=GO:0000774,GO:0006457,GO:0042803,GO:0051087;</t>
  </si>
  <si>
    <t>Similar to B3GALT7: Beta-1%2C3-galactosyltransferase 7 (Arabidopsis thaliana);Dbxref=InterPro:IPR002659,Pfam:PF01762;Ontology_term=GO:0006486,GO:0008378,GO:0016020;</t>
  </si>
  <si>
    <t>Similar to At3g47570: Probable LRR receptor-like serine/threonine-protein kinase At3g47570 (Arabidopsis thaliana);Dbxref=InterPro:IPR001611,InterPro:IPR013210,InterPro:IPR017442,Pfam:PF00069,Pfam:PF00560,Pfam:PF08263;Ontology_term=GO:0004672,GO:0005515,GO:0005524,GO:0006468;</t>
  </si>
  <si>
    <t>Similar to EP300: Histone acetyltransferase p300 (Homo sapiens);</t>
  </si>
  <si>
    <t>Similar to Wdr11: WD repeat-containing protein 11 (Mus musculus);</t>
  </si>
  <si>
    <t>Similar to Eip75B: Ecdysone-induced protein 75B%2C isoform B (Drosophila melanogaster);Dbxref=InterPro:IPR003406,Pfam:PF02485;Ontology_term=GO:0008375,GO:0016020;</t>
  </si>
  <si>
    <t>Similar to BCB: Blue copper protein (Arabidopsis thaliana);Dbxref=InterPro:IPR003245,Pfam:PF02298;Ontology_term=GO:0005507,GO:0009055;</t>
  </si>
  <si>
    <t>Similar to purB: Adenylosuccinate lyase (Haemophilus influenzae (strain ATCC 51907 / DSM 11121 / KW20 / Rd));Dbxref=InterPro:IPR013539,InterPro:IPR022761,Pfam:PF00206,Pfam:PF08328;Ontology_term=GO:0004018,GO:0006188;</t>
  </si>
  <si>
    <t>Similar to PCMP-H35: Putative pentatricopeptide repeat-containing protein At5g09950 (Arabidopsis thaliana);Dbxref=InterPro:IPR002885,Pfam:PF01535;</t>
  </si>
  <si>
    <t>Similar to GARP: Glutamic acid-rich protein (Plasmodium falciparum (isolate FC27 / Papua New Guinea));</t>
  </si>
  <si>
    <t>Similar to PYR4: Dihydroorotase%2C mitochondrial (Arabidopsis thaliana);</t>
  </si>
  <si>
    <t>Similar to cgtA: Cyclomaltodextrin glucanotransferase (Bacillus licheniformis);</t>
  </si>
  <si>
    <t>Similar to PUB33: U-box domain-containing protein 33 (Arabidopsis thaliana);Dbxref=InterPro:IPR003613,InterPro:IPR006016,InterPro:IPR017442,Pfam:PF00069,Pfam:PF00582,Pfam:PF04564;Ontology_term=GO:0000151,GO:0004672,GO:0004842,GO:0005524,GO:0006468,GO:0006950,GO:0016567;</t>
  </si>
  <si>
    <t>Similar to PUB33: U-box domain-containing protein 33 (Arabidopsis thaliana);Dbxref=InterPro:IPR003613,InterPro:IPR017442,Pfam:PF00069,Pfam:PF04564;Ontology_term=GO:0000151,GO:0004672,GO:0004842,GO:0005524,GO:0006468,GO:0016567;</t>
  </si>
  <si>
    <t>Similar to murE: UDP-N-acetylmuramoyl-L-alanyl-D-glutamate--2%2C6-diaminopimelate ligase (Geobacter metallireducens (strain GS-15 / ATCC 53774 / DSM 7210));Dbxref=InterPro:IPR000713,InterPro:IPR004101,InterPro:IPR013221,Pfam:PF01225,Pfam:PF02875,Pfam:PF08245;Ontology_term=GO:0005524,GO:0009058,GO:0016874;</t>
  </si>
  <si>
    <t>Similar to med12: Putative mediator of RNA polymerase II transcription subunit 12 (Dictyostelium discoideum);Dbxref=InterPro:IPR019035,Pfam:PF09497;Ontology_term=GO:0006357,GO:0016455,GO:0016592;</t>
  </si>
  <si>
    <t>Similar to BRP44L: Brain protein 44-like protein (Homo sapiens);Dbxref=InterPro:IPR005336,Pfam:PF03650;</t>
  </si>
  <si>
    <t>Protein of unknown function;Dbxref=InterPro:IPR021641,Pfam:PF11595;</t>
  </si>
  <si>
    <t>Similar to ROPGEF2: Rop guanine nucleotide exchange factor 2 (Arabidopsis thaliana);Dbxref=InterPro:IPR005512,Pfam:PF03759;Ontology_term=GO:0005089;</t>
  </si>
  <si>
    <t>Similar to CRK6: Cysteine-rich receptor-like protein kinase 6 (Arabidopsis thaliana);Dbxref=InterPro:IPR002902,InterPro:IPR017442,Pfam:PF00069,Pfam:PF01657;Ontology_term=GO:0004672,GO:0005524,GO:0006468;</t>
  </si>
  <si>
    <t>Protein of unknown function;Dbxref=InterPro:IPR013216,Pfam:PF08241;Ontology_term=GO:0008152,GO:0008168;</t>
  </si>
  <si>
    <t>Similar to At4g03220: Putative F-box/FBD/LRR-repeat protein At4g03220 (Arabidopsis thaliana);Dbxref=InterPro:IPR001810,Pfam:PF00646;Ontology_term=GO:0005515;</t>
  </si>
  <si>
    <t>Similar to sgk1: Serine/threonine-protein kinase Sgk1 (Xenopus tropicalis);</t>
  </si>
  <si>
    <t>Similar to tatA: Sec-independent protein translocase protein tatA/E homolog (Synechococcus elongatus (strain PCC 7942));Dbxref=InterPro:IPR003369,Pfam:PF02416;Ontology_term=GO:0008565,GO:0015031;</t>
  </si>
  <si>
    <t>Similar to PCMP-H41: Pentatricopeptide repeat-containing protein At2g22070 (Arabidopsis thaliana);Dbxref=InterPro:IPR002885,Pfam:PF01535;</t>
  </si>
  <si>
    <t>Similar to At3g07010: Probable pectate lyase 8 (Arabidopsis thaliana);Dbxref=InterPro:IPR002022,Pfam:PF00544;</t>
  </si>
  <si>
    <t>Similar to PAP23: Purple acid phosphatase 23 (Arabidopsis thaliana);Dbxref=InterPro:IPR004843,Pfam:PF00149;Ontology_term=GO:0016787;</t>
  </si>
  <si>
    <t>Similar to At1g06800: Phospholipase A1-Igamma1%2C chloroplastic (Arabidopsis thaliana);</t>
  </si>
  <si>
    <t>Similar to KRP4: Cyclin-dependent kinase inhibitor 4 (Arabidopsis thaliana);Dbxref=InterPro:IPR003175,Pfam:PF02234;Ontology_term=GO:0004861,GO:0005634,GO:0007050;</t>
  </si>
  <si>
    <t>Similar to At5g48740: Probable LRR receptor-like serine/threonine-protein kinase At5g48740 (Arabidopsis thaliana);Dbxref=InterPro:IPR001611,InterPro:IPR017442,Pfam:PF00069,Pfam:PF00560;Ontology_term=GO:0004672,GO:0005515,GO:0005524,GO:0006468;</t>
  </si>
  <si>
    <t>Similar to DDB_G0277951: PITH domain-containing protein 1 (Dictyostelium discoideum);Dbxref=InterPro:IPR010400,Pfam:PF06201;</t>
  </si>
  <si>
    <t>Similar to At4g34500: Probable receptor-like serine/threonine-protein kinase At4g34500 (Arabidopsis thaliana);Dbxref=InterPro:IPR017442,Pfam:PF00069;Ontology_term=GO:0004672,GO:0005524,GO:0006468;</t>
  </si>
  <si>
    <t>Similar to infB: Translation initiation factor IF-2 (Alkaliphilus oremlandii (strain OhILAs));</t>
  </si>
  <si>
    <t>Similar to Rnf4: E3 ubiquitin ligase RNF4 (Mus musculus);Dbxref=InterPro:IPR018957,Pfam:PF00097;</t>
  </si>
  <si>
    <t>Similar to FATA: Oleoyl-acyl carrier protein thioesterase%2C chloroplastic (Fragment) (Coriandrum sativum);Dbxref=InterPro:IPR002864,Pfam:PF01643;</t>
  </si>
  <si>
    <t>Similar to At5g61130: Glucan endo-1%2C3-beta-glucosidase-like protein 2 (Arabidopsis thaliana);Dbxref=InterPro:IPR012946,Pfam:PF07983;</t>
  </si>
  <si>
    <t>Similar to KAS: 3-oxoacyl-[acyl-carrier-protein] synthase%2C mitochondrial (Arabidopsis thaliana);Dbxref=InterPro:IPR014030,InterPro:IPR014031,Pfam:PF00109,Pfam:PF02801;</t>
  </si>
  <si>
    <t>Similar to GB1: Guanine nucleotide-binding protein subunit beta-like protein (Medicago sativa);Dbxref=InterPro:IPR019781,Pfam:PF00400;</t>
  </si>
  <si>
    <t>Similar to EAF1: ELL-associated factor 1 (Homo sapiens);Dbxref=InterPro:IPR019194,Pfam:PF09816;</t>
  </si>
  <si>
    <t>Similar to XYLT1: Xylosyltransferase 1 (Canis familiaris);Dbxref=InterPro:IPR003406,Pfam:PF02485;Ontology_term=GO:0008375,GO:0016020;</t>
  </si>
  <si>
    <t>Similar to CLPP3: ATP-dependent Clp protease proteolytic subunit 3%2C chloroplastic (Arabidopsis thaliana);Dbxref=InterPro:IPR001907,Pfam:PF00574;Ontology_term=GO:0004252,GO:0006508;</t>
  </si>
  <si>
    <t>Similar to At3g58590: Pentatricopeptide repeat-containing protein At3g58590 (Arabidopsis thaliana);Dbxref=InterPro:IPR002885,Pfam:PF01535;</t>
  </si>
  <si>
    <t>Similar to fmt: Methionyl-tRNA formyltransferase (Bacillus licheniformis (strain DSM 13 / ATCC 14580));Dbxref=InterPro:IPR002376,InterPro:IPR005793,Pfam:PF00551,Pfam:PF02911;Ontology_term=GO:0009058,GO:0016742;</t>
  </si>
  <si>
    <t>Similar to CIRH1A: Cirhin (Homo sapiens);Dbxref=InterPro:IPR019781,Pfam:PF00400;</t>
  </si>
  <si>
    <t>Similar to CYP716B1: Cytochrome P450 716B1 (Picea sitchensis);Dbxref=InterPro:IPR001128,Pfam:PF00067;Ontology_term=GO:0004497,GO:0005506,GO:0009055,GO:0020037;</t>
  </si>
  <si>
    <t>Similar to FIG4: Polyphosphoinositide phosphatase (Saccharomyces cerevisiae (strain ATCC 204508 / S288c));Dbxref=InterPro:IPR002013,Pfam:PF02383;Ontology_term=GO:0042578;</t>
  </si>
  <si>
    <t>Similar to ADO3: Adagio protein 3 (Arabidopsis thaliana);Dbxref=InterPro:IPR001810,InterPro:IPR006652,InterPro:IPR011498,Pfam:PF00646,Pfam:PF01344,Pfam:PF07646;Ontology_term=GO:0005515;</t>
  </si>
  <si>
    <t>Similar to TIFY10A: Protein TIFY 10A (Arabidopsis thaliana);Dbxref=InterPro:IPR010399,Pfam:PF06200;</t>
  </si>
  <si>
    <t>Similar to CSLC2: Probable xyloglucan glycosyltransferase 2 (Oryza sativa subsp. japonica);</t>
  </si>
  <si>
    <t>Similar to SPAC23A1.17: SH3 domain-containing protein C23A1.17 (Schizosaccharomyces pombe (strain ATCC 38366 / 972));</t>
  </si>
  <si>
    <t>Similar to KAN1: Transcription repressor KAN1 (Arabidopsis thaliana);Dbxref=InterPro:IPR014778,Pfam:PF00249;</t>
  </si>
  <si>
    <t>Similar to brox: BRO1 domain-containing protein BROX (Xenopus tropicalis);Dbxref=InterPro:IPR004328,Pfam:PF03097;</t>
  </si>
  <si>
    <t>Similar to CDT1A: CDT1-like protein a%2C chloroplastic (Arabidopsis thaliana);Dbxref=InterPro:IPR014939,Pfam:PF08839;</t>
  </si>
  <si>
    <t>Similar to LCA1: Calcium-transporting ATPase%2C endoplasmic reticulum-type (Solanum lycopersicum);Dbxref=InterPro:IPR004014,InterPro:IPR005834,InterPro:IPR006068,InterPro:IPR008250,Pfam:PF00122,Pfam:PF00689,Pfam:PF00690,Pfam:PF00702;Ontology_term=GO:0003824,GO:0005524,GO:0006754,GO:0006812,GO:0008152,GO:0015662,GO:0016020,GO:0016820;</t>
  </si>
  <si>
    <t>Similar to Rbpms: RNA-binding protein with multiple splicing (Mus musculus);Dbxref=InterPro:IPR000504,Pfam:PF00076;Ontology_term=GO:0003676;</t>
  </si>
  <si>
    <t>Similar to OPT7: Oligopeptide transporter 7 (Arabidopsis thaliana);Dbxref=InterPro:IPR004813,Pfam:PF03169;Ontology_term=GO:0055085;</t>
  </si>
  <si>
    <t>Similar to PHOT1: Phototropin-1 (Arabidopsis thaliana);Dbxref=InterPro:IPR017442,Pfam:PF00069;Ontology_term=GO:0004672,GO:0005524,GO:0006468;</t>
  </si>
  <si>
    <t>Similar to ABCC3: ABC transporter C family member 3 (Arabidopsis thaliana);</t>
  </si>
  <si>
    <t>Similar to SPBC4B4.04: Eukaryotic translation initiation factor 2A (Schizosaccharomyces pombe (strain ATCC 38366 / 972));Dbxref=InterPro:IPR013979,Pfam:PF08662;</t>
  </si>
  <si>
    <t>Similar to DAP: LL-diaminopimelate aminotransferase%2C chloroplastic (Arabidopsis thaliana);Dbxref=InterPro:IPR004839,Pfam:PF00155;Ontology_term=GO:0009058,GO:0016769,GO:0030170;</t>
  </si>
  <si>
    <t>Similar to pab: Para-aminobenzoate synthase (Streptomyces griseus);Dbxref=InterPro:IPR000991,Pfam:PF00117;Ontology_term=GO:0003824;</t>
  </si>
  <si>
    <t>Similar to pab: Para-aminobenzoate synthase (Streptomyces griseus);Dbxref=InterPro:IPR015890,Pfam:PF00425;</t>
  </si>
  <si>
    <t>Similar to At1g13570: F-box/FBD/LRR-repeat protein At1g13570 (Arabidopsis thaliana);Dbxref=InterPro:IPR001810,Pfam:PF00646;Ontology_term=GO:0005515;</t>
  </si>
  <si>
    <t>Similar to MEE40: Pentatricopeptide repeat-containing protein At3g53700%2C chloroplastic (Arabidopsis thaliana);Dbxref=InterPro:IPR002885,Pfam:PF01535;</t>
  </si>
  <si>
    <t>Similar to Peptide-N4-(N-acetyl-beta-glucosaminyl)asparagine amidase A (Prunus dulcis);</t>
  </si>
  <si>
    <t>Similar to At1g51550: F-box/kelch-repeat protein At1g51550 (Arabidopsis thaliana);Dbxref=InterPro:IPR001810,Pfam:PF00646;Ontology_term=GO:0005515;</t>
  </si>
  <si>
    <t>Protein of unknown function;Dbxref=InterPro:IPR011576,Pfam:PF01243;Ontology_term=GO:0010181;</t>
  </si>
  <si>
    <t>Protein of unknown function;Dbxref=InterPro:IPR009902,Pfam:PF07279;</t>
  </si>
  <si>
    <t>Similar to Sbp: Prostatic spermine-binding protein (Rattus norvegicus);</t>
  </si>
  <si>
    <t>Similar to LIG4: DNA ligase 4 (Arabidopsis thaliana);Dbxref=InterPro:IPR001357,InterPro:IPR012309,InterPro:IPR012310,Pfam:PF00533,Pfam:PF01068,Pfam:PF04679;Ontology_term=GO:0003910,GO:0005524,GO:0005622,GO:0006260,GO:0006281,GO:0006310;</t>
  </si>
  <si>
    <t>Similar to PRPF8: Pre-mRNA-processing-splicing factor 8 (Homo sapiens);Dbxref=InterPro:IPR012984,InterPro:IPR021983,Pfam:PF08084,Pfam:PF12134;</t>
  </si>
  <si>
    <t>Similar to LIG4: DNA ligase 4 (Arabidopsis thaliana);Dbxref=InterPro:IPR012308,Pfam:PF04675;Ontology_term=GO:0003677,GO:0003910,GO:0006260,GO:0006281,GO:0006310;</t>
  </si>
  <si>
    <t>Similar to At1g68400: Probable leucine-rich repeat receptor-like protein kinase At1g68400 (Arabidopsis thaliana);Dbxref=InterPro:IPR001611,Pfam:PF00560;Ontology_term=GO:0005515;</t>
  </si>
  <si>
    <t>Similar to Golga4: Golgin subfamily A member 4 (Mus musculus);</t>
  </si>
  <si>
    <t>Similar to ATG8F: Autophagy-related protein 8f (Arabidopsis thaliana);Dbxref=InterPro:IPR004241,Pfam:PF02991;</t>
  </si>
  <si>
    <t>Similar to ERF035: Ethylene-responsive transcription factor ERF035 (Arabidopsis thaliana);Dbxref=InterPro:IPR001471,Pfam:PF00847;Ontology_term=GO:0003700,GO:0006355;</t>
  </si>
  <si>
    <t>Similar to Os04g0346900: Putative B3 domain-containing protein Os04g0346900 (Oryza sativa subsp. japonica);Dbxref=InterPro:IPR003340,Pfam:PF02362;Ontology_term=GO:0003677,GO:0006355;</t>
  </si>
  <si>
    <t>Similar to TGA3: Transcription factor TGA3 (Arabidopsis thaliana);Dbxref=InterPro:IPR011700,Pfam:PF07716;Ontology_term=GO:0003700,GO:0005634,GO:0006355,GO:0043565,GO:0046983;</t>
  </si>
  <si>
    <t>Similar to PERK12: Proline-rich receptor-like protein kinase PERK12 (Arabidopsis thaliana);Dbxref=InterPro:IPR017442,Pfam:PF00069;Ontology_term=GO:0004672,GO:0005524,GO:0006468;</t>
  </si>
  <si>
    <t>Similar to Srek1: Splicing regulatory glutamine/lysine-rich protein 1 (Mus musculus);</t>
  </si>
  <si>
    <t>Similar to polr2a: DNA-directed RNA polymerase II subunit rpb1 (Dictyostelium discoideum);</t>
  </si>
  <si>
    <t>Similar to MSI2: WD-40 repeat-containing protein MSI2 (Arabidopsis thaliana);Dbxref=InterPro:IPR019781,InterPro:IPR022052,Pfam:PF00400,Pfam:PF12265;</t>
  </si>
  <si>
    <t>Similar to EXL3: GDSL esterase/lipase EXL3 (Arabidopsis thaliana);Dbxref=InterPro:IPR001087,Pfam:PF00657;Ontology_term=GO:0006629,GO:0016788;</t>
  </si>
  <si>
    <t>Similar to At5g42170/At5g42160: GDSL esterase/lipase At5g42170 (Arabidopsis thaliana);Dbxref=InterPro:IPR001087,Pfam:PF00657;Ontology_term=GO:0006629,GO:0016788;</t>
  </si>
  <si>
    <t>Similar to EIN4: Protein EIN4 (Arabidopsis thaliana);Dbxref=InterPro:IPR001789,Pfam:PF00072;Ontology_term=GO:0000156,GO:0000160,GO:0006355;</t>
  </si>
  <si>
    <t>Similar to Os07g0563300: B3 domain-containing protein Os07g0563300 (Oryza sativa subsp. japonica);</t>
  </si>
  <si>
    <t>Similar to At4g31010: CRS2-associated factor 1%2C mitochondrial (Arabidopsis thaliana);Dbxref=InterPro:IPR001890,Pfam:PF01985;Ontology_term=GO:0003723;</t>
  </si>
  <si>
    <t>Similar to MCA1: Protein MID1-COMPLEMENTING ACTIVITY 1 (Arabidopsis thaliana);Dbxref=InterPro:IPR006461,Pfam:PF04749;</t>
  </si>
  <si>
    <t>Similar to prey: Protein preY%2C mitochondrial (Xenopus tropicalis);Dbxref=InterPro:IPR005651,Pfam:PF03966;</t>
  </si>
  <si>
    <t>Similar to SPAC1527.03: Uncharacterized HTH La-type RNA-binding protein C1527.03 (Schizosaccharomyces pombe (strain ATCC 38366 / 972));Dbxref=InterPro:IPR006630,Pfam:PF05383;</t>
  </si>
  <si>
    <t>Similar to mettl23: Methyltransferase-like protein 23 (Xenopus laevis);Dbxref=InterPro:IPR019410,Pfam:PF10294;</t>
  </si>
  <si>
    <t>Similar to trappc2l: Trafficking protein particle complex subunit 2-like protein (Dictyostelium discoideum);Dbxref=InterPro:IPR006722,Pfam:PF04628;Ontology_term=GO:0005622,GO:0006888;</t>
  </si>
  <si>
    <t>Similar to EXPA11: Expansin-A11 (Arabidopsis thaliana);Dbxref=InterPro:IPR007117,InterPro:IPR009009,Pfam:PF01357,Pfam:PF03330;</t>
  </si>
  <si>
    <t>Similar to 21D7: Probable 26S proteasome non-ATPase regulatory subunit 3 (Daucus carota);Dbxref=InterPro:IPR000717,InterPro:IPR013586,Pfam:PF01399,Pfam:PF08375;Ontology_term=GO:0000502,GO:0005515,GO:0030234,GO:0042176;</t>
  </si>
  <si>
    <t>Similar to At5g10080: Aspartic proteinase-like protein 1 (Arabidopsis thaliana);Dbxref=InterPro:IPR001461,Pfam:PF00026;Ontology_term=GO:0004190,GO:0006508;</t>
  </si>
  <si>
    <t>Similar to 21D7: Probable 26S proteasome non-ATPase regulatory subunit 3 (Daucus carota);</t>
  </si>
  <si>
    <t>Similar to CCT7: T-complex protein 1 subunit eta (Gallus gallus);Dbxref=InterPro:IPR002423,Pfam:PF00118;Ontology_term=GO:0005524,GO:0044267;</t>
  </si>
  <si>
    <t>Similar to CCT7: T-complex protein 1 subunit eta (Bos taurus);Dbxref=InterPro:IPR002423,Pfam:PF00118;Ontology_term=GO:0005524,GO:0044267;</t>
  </si>
  <si>
    <t>Similar to SKIP19: F-box protein SKIP19 (Arabidopsis thaliana);Dbxref=InterPro:IPR001810,Pfam:PF00646;Ontology_term=GO:0005515;</t>
  </si>
  <si>
    <t>Similar to CPK29: Calcium-dependent protein kinase 29 (Arabidopsis thaliana);Dbxref=InterPro:IPR017442,InterPro:IPR018248,Pfam:PF00036,Pfam:PF00069;Ontology_term=GO:0004672,GO:0005524,GO:0006468;</t>
  </si>
  <si>
    <t>Similar to At1g76070: Uncharacterized protein At1g76070 (Arabidopsis thaliana);</t>
  </si>
  <si>
    <t>Similar to RPB205: DNA-directed RNA polymerase II subunit RPB1 (Arabidopsis thaliana);Dbxref=InterPro:IPR000684,InterPro:IPR000722,InterPro:IPR007066,InterPro:IPR007073,InterPro:IPR007075,InterPro:IPR007080,InterPro:IPR007081,InterPro:IPR007083,Pfam:PF00623,Pfam:PF04983,Pfam:PF04990,Pfam:PF04992,Pfam:PF04997,Pfam:PF04998,Pfam:PF05000,Pfam:PF05001;Ontology_term=GO:0003677,GO:0003899,GO:0005665,GO:0006350,GO:0006366;</t>
  </si>
  <si>
    <t>Similar to tetA: Tetracycline resistance protein%2C class E (Escherichia coli);Dbxref=InterPro:IPR011701,Pfam:PF07690;Ontology_term=GO:0055085;</t>
  </si>
  <si>
    <t>Similar to PLDBETA1: Phospholipase D beta 1 (Arabidopsis thaliana);Dbxref=InterPro:IPR000008,InterPro:IPR001736,Pfam:PF00168,Pfam:PF00614,Pfam:PF12357;Ontology_term=GO:0003824,GO:0005515,GO:0008152;</t>
  </si>
  <si>
    <t>Similar to Dcaf8: DDB1- and CUL4-associated factor 8 (Mus musculus);Dbxref=InterPro:IPR019781,Pfam:PF00400;</t>
  </si>
  <si>
    <t>Similar to PETE: Plastocyanin A%2C chloroplastic (Populus nigra);</t>
  </si>
  <si>
    <t>Similar to PETE: Plastocyanin%2C chloroplastic (Solanum lycopersicum);Dbxref=InterPro:IPR000923,Pfam:PF00127;Ontology_term=GO:0005507,GO:0009055;</t>
  </si>
  <si>
    <t>Similar to ATR: Serine/threonine-protein kinase ATR (Arabidopsis thaliana);Dbxref=InterPro:IPR000403,InterPro:IPR003151,InterPro:IPR003152,InterPro:IPR012993,Pfam:PF00454,Pfam:PF02259,Pfam:PF02260,Pfam:PF08064;Ontology_term=GO:0004674,GO:0005515,GO:0016773;</t>
  </si>
  <si>
    <t>Similar to FBL10: F-box/LRR-repeat protein 10 (Arabidopsis thaliana);</t>
  </si>
  <si>
    <t>Similar to HT1: Serine/threonine-protein kinase HT1 (Arabidopsis thaliana);Dbxref=InterPro:IPR001245,InterPro:IPR002912,Pfam:PF01842,Pfam:PF07714;Ontology_term=GO:0004672,GO:0005524,GO:0006468,GO:0008152,GO:0016597;</t>
  </si>
  <si>
    <t>Similar to slc22a15b: Solute carrier family 22 member 15-like (Xenopus laevis);Dbxref=InterPro:IPR011701,Pfam:PF07690;Ontology_term=GO:0055085;</t>
  </si>
  <si>
    <t>Similar to At1g78610: Uncharacterized mscS family protein At1g78610 (Arabidopsis thaliana);Dbxref=InterPro:IPR006685,Pfam:PF00924;Ontology_term=GO:0016020,GO:0055085;</t>
  </si>
  <si>
    <t>Protein of unknown function;Dbxref=InterPro:IPR012932,Pfam:PF07884;</t>
  </si>
  <si>
    <t>Similar to HMGB9: High mobility group B protein 9 (Arabidopsis thaliana);Dbxref=InterPro:IPR000910,InterPro:IPR001606,Pfam:PF00505,Pfam:PF01388;Ontology_term=GO:0003677,GO:0005622,GO:0005634;</t>
  </si>
  <si>
    <t>Similar to CG18812: Protein GDAP2 homolog (Drosophila melanogaster);</t>
  </si>
  <si>
    <t>Similar to DPM1: Dolichol-phosphate mannosyltransferase (Homo sapiens);</t>
  </si>
  <si>
    <t>Similar to SKIP23: F-box protein SKIP23 (Arabidopsis thaliana);Dbxref=InterPro:IPR001810,InterPro:IPR005174,Pfam:PF00646,Pfam:PF03478;Ontology_term=GO:0005515;</t>
  </si>
  <si>
    <t>Protein of unknown function;Dbxref=InterPro:IPR009688,Pfam:PF06916;</t>
  </si>
  <si>
    <t>Similar to PCMP-H71: Pentatricopeptide repeat-containing protein At1g74630 (Arabidopsis thaliana);Dbxref=InterPro:IPR002885,Pfam:PF01535;</t>
  </si>
  <si>
    <t>Similar to Protein yippee-like (Solanum tuberosum);Dbxref=InterPro:IPR004910,Pfam:PF03226;</t>
  </si>
  <si>
    <t>Similar to plcD: Phospholipase C 4 (Mycobacterium bovis);Dbxref=InterPro:IPR007312,Pfam:PF04185;Ontology_term=GO:0016788;</t>
  </si>
  <si>
    <t>Similar to ATE1: Arginyl-tRNA--protein transferase 1 (Arabidopsis thaliana);Dbxref=InterPro:IPR007471,InterPro:IPR007472,Pfam:PF04376,Pfam:PF04377;Ontology_term=GO:0004057,GO:0016598;</t>
  </si>
  <si>
    <t>Similar to MUC1: Flocculation protein FLO11 (Saccharomyces cerevisiae (strain ATCC 204508 / S288c));</t>
  </si>
  <si>
    <t>Similar to LRR-RLK: Probable leucine-rich repeat receptor-like serine/threonine-protein kinase At3g14840 (Arabidopsis thaliana);Dbxref=InterPro:IPR001245,Pfam:PF07714;Ontology_term=GO:0004672,GO:0005524,GO:0006468;</t>
  </si>
  <si>
    <t>Similar to Cltb: Clathrin light chain B (Mus musculus);Dbxref=InterPro:IPR000996,Pfam:PF01086;Ontology_term=GO:0005198,GO:0006886,GO:0016192,GO:0030130,GO:0030132;</t>
  </si>
  <si>
    <t>Similar to ASA2: Anthranilate synthase component I-2%2C chloroplastic (Arabidopsis thaliana);</t>
  </si>
  <si>
    <t>Similar to ASA2: Anthranilate synthase component I-2%2C chloroplastic (Arabidopsis thaliana);Dbxref=InterPro:IPR006805,InterPro:IPR015890,Pfam:PF00425,Pfam:PF04715;Ontology_term=GO:0009058,GO:0016833;</t>
  </si>
  <si>
    <t>Similar to 60S acidic ribosomal protein P0 (Glycine max);Dbxref=InterPro:IPR001790,InterPro:IPR001813,Pfam:PF00428,Pfam:PF00466;Ontology_term=GO:0003735,GO:0005622,GO:0005840,GO:0006414,GO:0042254;</t>
  </si>
  <si>
    <t>Similar to SUVR1: Histone-lysine N-methyltransferase SUVR1 (Arabidopsis thaliana);Dbxref=InterPro:IPR018848,Pfam:PF10440;</t>
  </si>
  <si>
    <t>Similar to SYP31: Syntaxin-31 (Arabidopsis thaliana);Dbxref=InterPro:IPR000727,InterPro:IPR006011,Pfam:PF00804,Pfam:PF05739;Ontology_term=GO:0005515,GO:0016020;</t>
  </si>
  <si>
    <t>Similar to LAX2: Auxin transporter-like protein 2 (Medicago truncatula);Dbxref=InterPro:IPR013057,Pfam:PF01490;</t>
  </si>
  <si>
    <t>Similar to PUB4: U-box domain-containing protein 4 (Arabidopsis thaliana);</t>
  </si>
  <si>
    <t>Similar to MYB98: Transcription factor MYB98 (Arabidopsis thaliana);Dbxref=InterPro:IPR014778,Pfam:PF00249;</t>
  </si>
  <si>
    <t>Similar to At4g27290: G-type lectin S-receptor-like serine/threonine-protein kinase At4g27290 (Arabidopsis thaliana);Dbxref=InterPro:IPR000858,Pfam:PF00954;Ontology_term=GO:0048544;</t>
  </si>
  <si>
    <t>Similar to GPAT6: Glycerol-3-phosphate acyltransferase 6 (Arabidopsis thaliana);Dbxref=InterPro:IPR002123,Pfam:PF01553;Ontology_term=GO:0008152,GO:0008415;</t>
  </si>
  <si>
    <t>Similar to PIP1-1: Aquaporin PIP1-1 (Oryza sativa subsp. japonica);Dbxref=InterPro:IPR000425,Pfam:PF00230;Ontology_term=GO:0005215,GO:0006810,GO:0016020;</t>
  </si>
  <si>
    <t>Similar to Ext2: Exostosin-2 (Drosophila melanogaster);Dbxref=InterPro:IPR015338,Pfam:PF09258;Ontology_term=GO:0016758,GO:0031227;</t>
  </si>
  <si>
    <t>Similar to GONST2: GDP-mannose transporter GONST2 (Arabidopsis thaliana);Dbxref=InterPro:IPR004853,Pfam:PF03151;</t>
  </si>
  <si>
    <t>Similar to WOX5: WUSCHEL-related homeobox 5 (Arabidopsis thaliana);Dbxref=InterPro:IPR001356,Pfam:PF00046;Ontology_term=GO:0003700,GO:0006355,GO:0043565;</t>
  </si>
  <si>
    <t>Protein of unknown function;Dbxref=InterPro:IPR021584,Pfam:PF11493;</t>
  </si>
  <si>
    <t>Protein of unknown function;Dbxref=InterPro:IPR007087,Pfam:PF00096;Ontology_term=GO:0005622,GO:0008270;</t>
  </si>
  <si>
    <t>Similar to BHLH53: Transcription factor bHLH53 (Arabidopsis thaliana);Dbxref=InterPro:IPR001092,Pfam:PF00010;Ontology_term=GO:0030528,GO:0045449;</t>
  </si>
  <si>
    <t>Similar to LRX5: Leucine-rich repeat extensin-like protein 5 (Arabidopsis thaliana);Dbxref=InterPro:IPR000008,Pfam:PF00168;Ontology_term=GO:0005515;</t>
  </si>
  <si>
    <t>Protein of unknown function;Dbxref=InterPro:IPR000782,Pfam:PF02469;</t>
  </si>
  <si>
    <t>Similar to FTSH9: ATP-dependent zinc metalloprotease FTSH 9%2C chloroplastic (Arabidopsis thaliana);Dbxref=InterPro:IPR000642,InterPro:IPR003959,InterPro:IPR011546,Pfam:PF00004,Pfam:PF01434,Pfam:PF06480;Ontology_term=GO:0004222,GO:0005524,GO:0006508,GO:0008270,GO:0016021;</t>
  </si>
  <si>
    <t>Similar to thiC: Phosphomethylpyrimidine synthase (Novosphingobium aromaticivorans (strain DSM 12444));Dbxref=InterPro:IPR002817,Pfam:PF01964;Ontology_term=GO:0009228;</t>
  </si>
  <si>
    <t>Similar to sec31: Protein transport protein sec31 (Schizosaccharomyces pombe (strain ATCC 38366 / 972));</t>
  </si>
  <si>
    <t>Similar to COI1: Coronatine-insensitive protein 1 (Arabidopsis thaliana);</t>
  </si>
  <si>
    <t>Similar to ACOT13: Acyl-coenzyme A thioesterase 13 (Homo sapiens);</t>
  </si>
  <si>
    <t>Similar to IRX12: Laccase-4 (Arabidopsis thaliana);Dbxref=InterPro:IPR001117,InterPro:IPR011706,InterPro:IPR011707,Pfam:PF00394,Pfam:PF07731,Pfam:PF07732;Ontology_term=GO:0005507,GO:0016491,GO:0055114;</t>
  </si>
  <si>
    <t>Similar to mapkbp1: Mitogen-activated protein kinase-binding protein 1 (Xenopus laevis);Dbxref=InterPro:IPR019781,Pfam:PF00400;</t>
  </si>
  <si>
    <t>Similar to ANTR3: Probable anion transporter 3%2C chloroplastic (Arabidopsis thaliana);Dbxref=InterPro:IPR011701,Pfam:PF07690;Ontology_term=GO:0055085;</t>
  </si>
  <si>
    <t>Similar to purB: Adenylosuccinate lyase (Haemophilus influenzae (strain ATCC 51907 / DSM 11121 / KW20 / Rd));Dbxref=InterPro:IPR022761,Pfam:PF00206;</t>
  </si>
  <si>
    <t>Similar to At4g00330: Probable leucine-rich repeat receptor-like protein kinase At4g00330 (Arabidopsis thaliana);Dbxref=InterPro:IPR001245,Pfam:PF07714;Ontology_term=GO:0004672,GO:0005524,GO:0006468;</t>
  </si>
  <si>
    <t>Similar to Alpha-glucan phosphorylase%2C H isozyme (Vicia faba);Dbxref=InterPro:IPR000811,Pfam:PF00343;Ontology_term=GO:0004645,GO:0005975;</t>
  </si>
  <si>
    <t>Similar to SKIV2L: Helicase SKI2W (Homo sapiens);Dbxref=InterPro:IPR011545,Pfam:PF00270;Ontology_term=GO:0003676,GO:0005524,GO:0008026;</t>
  </si>
  <si>
    <t>Similar to cel-1: mRNA-capping enzyme (Caenorhabditis elegans);Dbxref=InterPro:IPR000340,InterPro:IPR001339,InterPro:IPR013846,Pfam:PF00782,Pfam:PF01331,Pfam:PF03919;Ontology_term=GO:0004484,GO:0006370,GO:0006397,GO:0006470,GO:0008138;</t>
  </si>
  <si>
    <t>Similar to Heat shock 70 kDa protein (Plasmodium falciparum);</t>
  </si>
  <si>
    <t>Similar to ENO3: Cytosolic enolase 3 (Arabidopsis thaliana);Dbxref=InterPro:IPR020810,InterPro:IPR020811,Pfam:PF00113,Pfam:PF03952;Ontology_term=GO:0000015,GO:0000287,GO:0004634,GO:0006096;</t>
  </si>
  <si>
    <t>Similar to PCMP-H21: Pentatricopeptide repeat-containing protein At1g20230 (Arabidopsis thaliana);Dbxref=InterPro:IPR002885,Pfam:PF01535;</t>
  </si>
  <si>
    <t>Protein of unknown function;Dbxref=InterPro:IPR022251,Pfam:PF12609;</t>
  </si>
  <si>
    <t>Similar to UCP3: Mitochondrial uncoupling protein 3 (Bos taurus);Dbxref=InterPro:IPR018108,Pfam:PF00153;</t>
  </si>
  <si>
    <t>Similar to PCNA: Proliferating cell nuclear antigen (Nicotiana tabacum);Dbxref=InterPro:IPR022648,InterPro:IPR022649,Pfam:PF00705,Pfam:PF02747;Ontology_term=GO:0003677,GO:0006275,GO:0030337,GO:0043626;</t>
  </si>
  <si>
    <t>Similar to RPL35AC: 60S ribosomal protein L35a-3 (Arabidopsis thaliana);Dbxref=InterPro:IPR001780,Pfam:PF01247;Ontology_term=GO:0003735,GO:0005622,GO:0005840,GO:0006412;</t>
  </si>
  <si>
    <t>Similar to HMA5: Putative copper-transporting ATPase 3 (Arabidopsis thaliana);Dbxref=InterPro:IPR005834,InterPro:IPR006121,InterPro:IPR008250,Pfam:PF00122,Pfam:PF00403,Pfam:PF00702;Ontology_term=GO:0003824,GO:0005524,GO:0006754,GO:0008152,GO:0016020,GO:0016820,GO:0030001,GO:0046872;</t>
  </si>
  <si>
    <t>Similar to eaf-1: Chromatin modification-related protein eaf-1 (Neurospora crassa);</t>
  </si>
  <si>
    <t>Similar to ier3ip1: Immediate early response 3-interacting protein 1 (Xenopus laevis);Dbxref=InterPro:IPR013880,Pfam:PF08571;</t>
  </si>
  <si>
    <t>Similar to At3g59480: Probable fructokinase-4 (Arabidopsis thaliana);Dbxref=InterPro:IPR011611,Pfam:PF00294;</t>
  </si>
  <si>
    <t>Similar to LECRK82: L-type lectin-domain containing receptor kinase VIII.2 (Arabidopsis thaliana);Dbxref=InterPro:IPR001220,Pfam:PF00139;Ontology_term=GO:0005488;</t>
  </si>
  <si>
    <t>Protein of unknown function;Dbxref=InterPro:IPR018957,Pfam:PF00097;</t>
  </si>
  <si>
    <t>Similar to At5g41260: Probable serine/threonine-protein kinase At5g41260 (Arabidopsis thaliana);Dbxref=InterPro:IPR001245,Pfam:PF07714;Ontology_term=GO:0004672,GO:0005524,GO:0006468;</t>
  </si>
  <si>
    <t>Similar to Sgms1: Phosphatidylcholine:ceramide cholinephosphotransferase 1 (Mus musculus);</t>
  </si>
  <si>
    <t>Similar to COPT1: Copper transporter 1 (Arabidopsis thaliana);Dbxref=InterPro:IPR007274,Pfam:PF04145;Ontology_term=GO:0005375,GO:0006825,GO:0016021;</t>
  </si>
  <si>
    <t>Similar to HSP18.2: 18.2 kDa class I heat shock protein (Medicago sativa);Dbxref=InterPro:IPR002068,Pfam:PF00011;</t>
  </si>
  <si>
    <t>Similar to Dys: Dystrophin%2C isoform D (Drosophila melanogaster);</t>
  </si>
  <si>
    <t>Similar to ROPGEF1: Rop guanine nucleotide exchange factor 1 (Arabidopsis thaliana);Dbxref=InterPro:IPR005512,Pfam:PF03759;Ontology_term=GO:0005089;</t>
  </si>
  <si>
    <t>Similar to MJ1607: Uncharacterized glycosyltransferase MJ1607 (Methanocaldococcus jannaschii (strain ATCC 43067 / DSM 2661 / JAL-1 / JCM 10045 / NBRC 100440));Dbxref=InterPro:IPR001296,InterPro:IPR003612,Pfam:PF00234,Pfam:PF00534;Ontology_term=GO:0009058;</t>
  </si>
  <si>
    <t>Similar to SRP40: Suppressor protein SRP40 (Saccharomyces cerevisiae (strain ATCC 204508 / S288c));</t>
  </si>
  <si>
    <t>Similar to At3g53970: Probable proteasome inhibitor (Arabidopsis thaliana);Dbxref=InterPro:IPR013886,Pfam:PF08577;</t>
  </si>
  <si>
    <t>Similar to RAB11C: Ras-related protein Rab11C (Lotus japonicus);Dbxref=InterPro:IPR013753,Pfam:PF00071;</t>
  </si>
  <si>
    <t>Similar to SLC25A42: Solute carrier family 25 member 42 (Homo sapiens);Dbxref=InterPro:IPR018108,Pfam:PF00153;</t>
  </si>
  <si>
    <t>Similar to BLH9: BEL1-like homeodomain protein 9 (Arabidopsis thaliana);Dbxref=InterPro:IPR001356,InterPro:IPR006563,Pfam:PF00046,Pfam:PF07526;Ontology_term=GO:0003700,GO:0006355,GO:0043565;</t>
  </si>
  <si>
    <t>Similar to TOPP4: Serine/threonine-protein phosphatase PP1 isozyme 4 (Arabidopsis thaliana);Dbxref=InterPro:IPR004843,Pfam:PF00149;Ontology_term=GO:0016787;</t>
  </si>
  <si>
    <t>Similar to mcfB: Mitochondrial substrate carrier family protein B (Dictyostelium discoideum);Dbxref=InterPro:IPR018108,Pfam:PF00153;</t>
  </si>
  <si>
    <t>Similar to HRGPNT3: Extensin (Nicotiana tabacum);</t>
  </si>
  <si>
    <t>Similar to DAR2: Protein DA1-related 2 (Arabidopsis thaliana);Dbxref=InterPro:IPR001781,InterPro:IPR022087,Pfam:PF00412,Pfam:PF12315;Ontology_term=GO:0008270;</t>
  </si>
  <si>
    <t>Similar to RPL11A: 60S ribosomal protein L11-1 (Arabidopsis thaliana);Dbxref=InterPro:IPR002132,Pfam:PF00281,Pfam:PF00673;Ontology_term=GO:0003735,GO:0005622,GO:0005840,GO:0006412;</t>
  </si>
  <si>
    <t>Similar to PK1: Putative receptor protein kinase ZmPK1 (Zea mays);Dbxref=InterPro:IPR000858,InterPro:IPR001480,InterPro:IPR013227,InterPro:IPR017442,Pfam:PF00069,Pfam:PF00954,Pfam:PF01453,Pfam:PF08276;Ontology_term=GO:0004672,GO:0005524,GO:0005529,GO:0006468,GO:0048544;</t>
  </si>
  <si>
    <t>Similar to ANKRD17: Ankyrin repeat domain-containing protein 17 (Homo sapiens);Dbxref=InterPro:IPR021825,Pfam:PF11891;</t>
  </si>
  <si>
    <t>Similar to PK1: Putative receptor protein kinase ZmPK1 (Zea mays);Dbxref=InterPro:IPR000858,InterPro:IPR001245,InterPro:IPR001480,InterPro:IPR013227,InterPro:IPR017442,Pfam:PF00069,Pfam:PF00954,Pfam:PF01453,Pfam:PF07714,Pfam:PF08276;Ontology_term=GO:0004672,GO:0005524,GO:0005529,GO:0006468,GO:0048544;</t>
  </si>
  <si>
    <t>Similar to LHBC: Chlorophyll a-b binding protein of LHCII type III%2C chloroplastic (Hordeum vulgare);</t>
  </si>
  <si>
    <t>Similar to yipf1: Protein YIPF1 homolog (Dictyostelium discoideum);</t>
  </si>
  <si>
    <t>Similar to AKR4C9: Aldo-keto reductase family 4 member C9 (Arabidopsis thaliana);Dbxref=InterPro:IPR023210,Pfam:PF00248;</t>
  </si>
  <si>
    <t>Similar to slc22a15b: Solute carrier family 22 member 15-like (Xenopus laevis);</t>
  </si>
  <si>
    <t>Similar to SLC22A8: Solute carrier family 22 member 8 (Sus scrofa);</t>
  </si>
  <si>
    <t>Similar to At3g53850: UPF0497 membrane protein At3g53850 (Arabidopsis thaliana);Dbxref=InterPro:IPR006702,Pfam:PF04535;</t>
  </si>
  <si>
    <t>Similar to gmppB: Mannose-1-phosphate guanyltransferase beta (Dictyostelium discoideum);Dbxref=InterPro:IPR001451,InterPro:IPR005835,Pfam:PF00132,Pfam:PF00483;Ontology_term=GO:0009058,GO:0016779;</t>
  </si>
  <si>
    <t>Similar to pim1: Protein pim1 (Schizosaccharomyces pombe (strain ATCC 38366 / 972));Dbxref=InterPro:IPR000408,Pfam:PF00415;</t>
  </si>
  <si>
    <t>Similar to HERC5: E3 ISG15--protein ligase HERC5 (Homo sapiens);Dbxref=InterPro:IPR000408,Pfam:PF00415;</t>
  </si>
  <si>
    <t>Similar to At2g39750: Probable methyltransferase PMT11 (Arabidopsis thaliana);Dbxref=InterPro:IPR004159,Pfam:PF03141;Ontology_term=GO:0008168;</t>
  </si>
  <si>
    <t>Similar to BPM3: BTB/POZ and MATH domain-containing protein 3 (Arabidopsis thaliana);Dbxref=InterPro:IPR002083,InterPro:IPR013069,Pfam:PF00651,Pfam:PF00917;Ontology_term=GO:0005515;</t>
  </si>
  <si>
    <t>Similar to RBE: Probable transcriptional regulator RABBIT EARS (Arabidopsis thaliana);</t>
  </si>
  <si>
    <t>Similar to At5g59220: Probable protein phosphatase 2C 78 (Arabidopsis thaliana);Dbxref=InterPro:IPR014045,Pfam:PF00481;</t>
  </si>
  <si>
    <t>Similar to At1g07440: Tropinone reductase homolog At1g07440 (Arabidopsis thaliana);Dbxref=InterPro:IPR002198,Pfam:PF00106;Ontology_term=GO:0008152,GO:0016491;</t>
  </si>
  <si>
    <t>Similar to ETR2: Ethylene receptor 2 (Arabidopsis thaliana);Dbxref=InterPro:IPR001789,InterPro:IPR003018,Pfam:PF00072,Pfam:PF01590;Ontology_term=GO:0000156,GO:0000160,GO:0005515,GO:0006355;</t>
  </si>
  <si>
    <t>Similar to LFNG: Beta-1%2C3-N-acetylglucosaminyltransferase lunatic fringe (Gallus gallus);Dbxref=InterPro:IPR003378,InterPro:IPR006740,Pfam:PF02434,Pfam:PF04646;Ontology_term=GO:0016020,GO:0016757;</t>
  </si>
  <si>
    <t>Similar to TAC1: Transcriptional regulator TAC1 (Arabidopsis thaliana);Dbxref=InterPro:IPR006740,Pfam:PF04646;</t>
  </si>
  <si>
    <t>Similar to C1GALT1: Glycoprotein-N-acetylgalactosamine 3-beta-galactosyltransferase 1 (Bos taurus);Dbxref=InterPro:IPR006740,Pfam:PF04646;</t>
  </si>
  <si>
    <t>Similar to At3g47570: Probable LRR receptor-like serine/threonine-protein kinase At3g47570 (Arabidopsis thaliana);Dbxref=InterPro:IPR001245,InterPro:IPR001611,InterPro:IPR013210,Pfam:PF00560,Pfam:PF07714,Pfam:PF08263;Ontology_term=GO:0004672,GO:0005515,GO:0005524,GO:0006468;</t>
  </si>
  <si>
    <t>Protein of unknown function;Dbxref=InterPro:IPR007700,InterPro:IPR021864,Pfam:PF05003,Pfam:PF11961;</t>
  </si>
  <si>
    <t>Similar to NEFM: Neurofilament medium polypeptide (Gallus gallus);Dbxref=InterPro:IPR008030,Pfam:PF05368;</t>
  </si>
  <si>
    <t>Similar to LBD29: LOB domain-containing protein 29 (Arabidopsis thaliana);Dbxref=InterPro:IPR004883,Pfam:PF03195;</t>
  </si>
  <si>
    <t>Similar to SRRM1: Serine/arginine repetitive matrix protein 1 (Gallus gallus);Dbxref=InterPro:IPR002483,Pfam:PF01480;Ontology_term=GO:0006397;</t>
  </si>
  <si>
    <t>Similar to KN: Syntaxin-related protein KNOLLE (Arabidopsis thaliana);</t>
  </si>
  <si>
    <t>Similar to At5g59250: D-xylose-proton symporter-like 3%2C chloroplastic (Arabidopsis thaliana);Dbxref=InterPro:IPR005828,Pfam:PF00083;Ontology_term=GO:0005215,GO:0006810,GO:0016021,GO:0055085;</t>
  </si>
  <si>
    <t>Similar to GTF2A1: Transcription initiation factor IIA subunit 1 (Homo sapiens);Dbxref=InterPro:IPR004855,Pfam:PF03153;Ontology_term=GO:0003702,GO:0005672,GO:0006367;</t>
  </si>
  <si>
    <t>Similar to LECRKS4: L-type lectin-domain containing receptor kinase S.4 (Arabidopsis thaliana);Dbxref=InterPro:IPR001220,InterPro:IPR001245,Pfam:PF00139,Pfam:PF07714;Ontology_term=GO:0004672,GO:0005488,GO:0005524,GO:0006468;</t>
  </si>
  <si>
    <t>Similar to LECRK44: L-type lectin-domain containing receptor kinase IV.4 (Arabidopsis thaliana);Dbxref=InterPro:IPR017442,Pfam:PF00069;Ontology_term=GO:0004672,GO:0005524,GO:0006468;</t>
  </si>
  <si>
    <t>Similar to CYCD7-1: Putative cyclin-D7-1 (Arabidopsis thaliana);Dbxref=InterPro:IPR006671,Pfam:PF00134;</t>
  </si>
  <si>
    <t>Similar to C17orf39: Uncharacterized protein C17orf39 (Homo sapiens);Dbxref=InterPro:IPR018618,Pfam:PF09783;</t>
  </si>
  <si>
    <t>Protein of unknown function;Dbxref=InterPro:IPR003656,Pfam:PF02892;Ontology_term=GO:0003677;</t>
  </si>
  <si>
    <t>Similar to RING1: E3 ubiquitin-protein ligase RING1 (Gossypium hirsutum);Dbxref=InterPro:IPR010543,InterPro:IPR018957,Pfam:PF00097,Pfam:PF06547;</t>
  </si>
  <si>
    <t>Similar to Os11g0706600: Thaumatin-like protein (Oryza sativa subsp. japonica);Dbxref=InterPro:IPR001938,Pfam:PF00314;</t>
  </si>
  <si>
    <t>Similar to dnaJ: Chaperone protein DnaJ (Synechococcus sp. (strain JA-2-3B'a(2-13)));Dbxref=InterPro:IPR001623,Pfam:PF00226;Ontology_term=GO:0031072;</t>
  </si>
  <si>
    <t>Similar to ARR12: Two-component response regulator ARR12 (Arabidopsis thaliana);Dbxref=InterPro:IPR014778,Pfam:PF00249;</t>
  </si>
  <si>
    <t>Similar to AVT1: Vacuolar amino acid transporter 1 (Saccharomyces cerevisiae (strain ATCC 204508 / S288c));Dbxref=InterPro:IPR013057,Pfam:PF01490;</t>
  </si>
  <si>
    <t>Similar to paf1: RNA polymerase II-associated factor 1 homolog (Danio rerio);Dbxref=InterPro:IPR007133,Pfam:PF03985;</t>
  </si>
  <si>
    <t>Similar to LAC17: Laccase-17 (Arabidopsis thaliana);Dbxref=InterPro:IPR001117,InterPro:IPR011706,InterPro:IPR011707,Pfam:PF00394,Pfam:PF07731,Pfam:PF07732;Ontology_term=GO:0005507,GO:0016491,GO:0055114;</t>
  </si>
  <si>
    <t>Similar to Fkbp4: Peptidyl-prolyl cis-trans isomerase FKBP4 (Rattus norvegicus);Dbxref=InterPro:IPR001179,Pfam:PF00254;Ontology_term=GO:0006457;</t>
  </si>
  <si>
    <t>Similar to FTSH10: ATP-dependent zinc metalloprotease FTSH 10%2C mitochondrial (Arabidopsis thaliana);Dbxref=InterPro:IPR000642,InterPro:IPR003959,InterPro:IPR011546,Pfam:PF00004,Pfam:PF01434,Pfam:PF06480;Ontology_term=GO:0004222,GO:0005524,GO:0006508,GO:0008270,GO:0016021;</t>
  </si>
  <si>
    <t>Similar to CYP707A2: Abscisic acid 8'-hydroxylase 2 (Arabidopsis thaliana);Dbxref=InterPro:IPR001128,Pfam:PF00067;Ontology_term=GO:0004497,GO:0005506,GO:0009055,GO:0020037;</t>
  </si>
  <si>
    <t>Similar to WRKY49: Probable WRKY transcription factor 49 (Arabidopsis thaliana);Dbxref=InterPro:IPR003657,Pfam:PF03106;Ontology_term=GO:0003700,GO:0043565,GO:0045449;</t>
  </si>
  <si>
    <t>Similar to ORP3C: Oxysterol-binding protein-related protein 3C (Arabidopsis thaliana);Dbxref=InterPro:IPR000648,Pfam:PF01237;</t>
  </si>
  <si>
    <t>Similar to At3g56230: BTB/POZ domain-containing protein At3g56230 (Arabidopsis thaliana);Dbxref=InterPro:IPR013069,Pfam:PF00651;Ontology_term=GO:0005515;</t>
  </si>
  <si>
    <t>Similar to Higd1b: HIG1 domain family member 1B (Mus musculus);Dbxref=InterPro:IPR007667,Pfam:PF04588;</t>
  </si>
  <si>
    <t>Similar to mch1: Probable transporter mch1 (Emericella nidulans);Dbxref=InterPro:IPR010658,Pfam:PF06813;</t>
  </si>
  <si>
    <t>Similar to At3g08860: Alanine--glyoxylate aminotransferase 2 homolog 3%2C mitochondrial (Arabidopsis thaliana);Dbxref=InterPro:IPR005814,Pfam:PF00202;Ontology_term=GO:0008483,GO:0030170;</t>
  </si>
  <si>
    <t>Similar to SD25: G-type lectin S-receptor-like serine/threonine-protein kinase SD2-5 (Arabidopsis thaliana);Dbxref=InterPro:IPR001480,InterPro:IPR013227,Pfam:PF01453,Pfam:PF08276;Ontology_term=GO:0005529;</t>
  </si>
  <si>
    <t>Similar to RAPTOR1: Regulatory-associated protein of TOR 1 (Oryza sativa subsp. japonica);Dbxref=InterPro:IPR019781,Pfam:PF00400;</t>
  </si>
  <si>
    <t>Similar to At3g56180: Protein LURP-one-related 14 (Arabidopsis thaliana);Dbxref=InterPro:IPR007612,Pfam:PF04525;</t>
  </si>
  <si>
    <t>Similar to At5g01750: Protein LURP-one-related 15 (Arabidopsis thaliana);Dbxref=InterPro:IPR007612,Pfam:PF04525;</t>
  </si>
  <si>
    <t>Similar to Os06g0137100: Armadillo repeat-containing kinesin-like protein 2 (Oryza sativa subsp. japonica);</t>
  </si>
  <si>
    <t>Similar to TOM1: Target of Myb protein 1 (Gallus gallus);Dbxref=InterPro:IPR002014,InterPro:IPR004152,Pfam:PF00790,Pfam:PF03127;Ontology_term=GO:0005622,GO:0006886;</t>
  </si>
  <si>
    <t>Similar to At5g58410: E3 ubiquitin-protein ligase listerin (Arabidopsis thaliana);</t>
  </si>
  <si>
    <t>Similar to WUN1: Wound-induced protein 1 (Solanum tuberosum);Dbxref=InterPro:IPR009798,Pfam:PF07107;</t>
  </si>
  <si>
    <t>Similar to TS2: Sex determination protein tasselseed-2 (Zea mays);Dbxref=InterPro:IPR002198,Pfam:PF00106;Ontology_term=GO:0008152,GO:0016491;</t>
  </si>
  <si>
    <t>Similar to SCAR2: Protein SCAR2 (Arabidopsis thaliana);</t>
  </si>
  <si>
    <t>Similar to Snrpb2: U2 small nuclear ribonucleoprotein B'' (Mus musculus);Dbxref=InterPro:IPR000504,Pfam:PF00076;Ontology_term=GO:0003676;</t>
  </si>
  <si>
    <t>Similar to WRKY33: Probable WRKY transcription factor 33 (Arabidopsis thaliana);Dbxref=InterPro:IPR003657,Pfam:PF03106;Ontology_term=GO:0003700,GO:0043565,GO:0045449;</t>
  </si>
  <si>
    <t>Similar to Os11g0109000: Probable protein phosphatase 2C 73 (Oryza sativa subsp. japonica);Dbxref=InterPro:IPR014045,Pfam:PF00481;</t>
  </si>
  <si>
    <t>Protein of unknown function;Dbxref=InterPro:IPR006597,Pfam:PF08238;</t>
  </si>
  <si>
    <t>Similar to CID2: Polyadenylate-binding protein-interacting protein 2 (Arabidopsis thaliana);Dbxref=InterPro:IPR009818,Pfam:PF07145;</t>
  </si>
  <si>
    <t>Similar to TYDC5: Tyrosine/DOPA decarboxylase 5 (Papaver somniferum);Dbxref=InterPro:IPR002129,Pfam:PF00282;Ontology_term=GO:0016831,GO:0019752,GO:0030170;</t>
  </si>
  <si>
    <t>Similar to PRA1B4: PRA1 family protein B4 (Arabidopsis thaliana);Dbxref=InterPro:IPR004895,Pfam:PF03208;</t>
  </si>
  <si>
    <t>Similar to BMBAC01P19.1: Macrophage migration inhibitory factor homolog (Brugia malayi);Dbxref=InterPro:IPR001398,Pfam:PF01187;</t>
  </si>
  <si>
    <t>Similar to CHX15: Cation/H(+) antiporter 15 (Arabidopsis thaliana);</t>
  </si>
  <si>
    <t>Similar to SODCC: Superoxide dismutase [Cu-Zn] (Pisum sativum);Dbxref=InterPro:IPR001424,Pfam:PF00080;Ontology_term=GO:0006801,GO:0046872,GO:0055114;</t>
  </si>
  <si>
    <t>Protein of unknown function;Dbxref=InterPro:IPR007314,InterPro:IPR021825,Pfam:PF04187,Pfam:PF11891;</t>
  </si>
  <si>
    <t>Similar to PATL6: Patellin-6 (Arabidopsis thaliana);Dbxref=InterPro:IPR001251,InterPro:IPR008273,Pfam:PF00650,Pfam:PF03765;</t>
  </si>
  <si>
    <t>Similar to Aldose reductase (Hordeum vulgare);Dbxref=InterPro:IPR023210,Pfam:PF00248;</t>
  </si>
  <si>
    <t>Similar to 5MAT1: Malonyl-coenzyme:anthocyanin 5-O-glucoside-6'''-O-malonyltransferase (Salvia splendens);</t>
  </si>
  <si>
    <t>Similar to IMK2: Probably inactive leucine-rich repeat receptor-like protein kinase IMK2 (Arabidopsis thaliana);Dbxref=InterPro:IPR001611,InterPro:IPR013210,InterPro:IPR017442,Pfam:PF00069,Pfam:PF00560,Pfam:PF08263;Ontology_term=GO:0004672,GO:0005515,GO:0005524,GO:0006468;</t>
  </si>
  <si>
    <t>Similar to snx-4: Sorting nexin-4 (Neurospora crassa);Dbxref=InterPro:IPR001683,InterPro:IPR015404,Pfam:PF00787,Pfam:PF09325;Ontology_term=GO:0005515,GO:0007154,GO:0035091;</t>
  </si>
  <si>
    <t>Similar to psidin: Phagocyte signaling-impaired protein (Aedes aegypti);Dbxref=InterPro:IPR019183,Pfam:PF09797;</t>
  </si>
  <si>
    <t>Similar to LAC12: Laccase-12 (Arabidopsis thaliana);Dbxref=InterPro:IPR001117,InterPro:IPR011706,InterPro:IPR011707,Pfam:PF00394,Pfam:PF07731,Pfam:PF07732;Ontology_term=GO:0005507,GO:0016491,GO:0055114;</t>
  </si>
  <si>
    <t>Similar to fam175b: BRISC complex subunit Abro1 (Xenopus tropicalis);</t>
  </si>
  <si>
    <t>Similar to Brca2: Breast cancer type 2 susceptibility protein homolog (Mus musculus);Dbxref=InterPro:IPR002093,InterPro:IPR015187,InterPro:IPR015252,Pfam:PF00634,Pfam:PF09103,Pfam:PF09169;Ontology_term=GO:0000724,GO:0003697,GO:0005515,GO:0005634,GO:0006302,GO:0006310,GO:0007090;</t>
  </si>
  <si>
    <t>Similar to Casd1: CAS1 domain-containing protein 1 (Mus musculus);Dbxref=InterPro:IPR004253,Pfam:PF03005;</t>
  </si>
  <si>
    <t>Similar to MCAT: Malonyl-CoA-acyl carrier protein transacylase%2C mitochondrial (Homo sapiens);Dbxref=InterPro:IPR014043,Pfam:PF00698;</t>
  </si>
  <si>
    <t>Similar to PYL4: Abscisic acid receptor PYL4 (Arabidopsis thaliana);Dbxref=InterPro:IPR019587,Pfam:PF10604;</t>
  </si>
  <si>
    <t>Similar to At4g27230: Probable histone H2A.3 (Arabidopsis thaliana);Dbxref=InterPro:IPR007125,Pfam:PF00125;Ontology_term=GO:0003677;</t>
  </si>
  <si>
    <t>Similar to Get4: Golgi to ER traffic protein 4 homolog (Mus musculus);Dbxref=InterPro:IPR007317,Pfam:PF04190;</t>
  </si>
  <si>
    <t>Similar to Os01g0164500: DEAD-box ATP-dependent RNA helicase 18 (Oryza sativa subsp. japonica);Dbxref=InterPro:IPR001650,InterPro:IPR011545,Pfam:PF00270,Pfam:PF00271;Ontology_term=GO:0003676,GO:0004386,GO:0005524,GO:0008026;</t>
  </si>
  <si>
    <t>Similar to At5g01610: Uncharacterized protein At5g01610 (Arabidopsis thaliana);Dbxref=InterPro:IPR007493,Pfam:PF04398;</t>
  </si>
  <si>
    <t>Similar to clspn: Claspin (Xenopus laevis);</t>
  </si>
  <si>
    <t>Similar to mcfF: Mitoferrin (Dictyostelium discoideum);Dbxref=InterPro:IPR018108,Pfam:PF00153;</t>
  </si>
  <si>
    <t>Similar to UGT87A2: UDP-glycosyltransferase 87A2 (Arabidopsis thaliana);Dbxref=InterPro:IPR002213,Pfam:PF00201;Ontology_term=GO:0008152,GO:0016758;</t>
  </si>
  <si>
    <t>Similar to At5g58480: Glucan endo-1%2C3-beta-glucosidase 9 (Arabidopsis thaliana);Dbxref=InterPro:IPR000490,InterPro:IPR012946,Pfam:PF00332,Pfam:PF07983;Ontology_term=GO:0004553,GO:0005975;</t>
  </si>
  <si>
    <t>Similar to TIM22: Mitochondrial import inner membrane translocase subunit TIM22 (Debaryomyces hansenii (strain ATCC 36239 / CBS 767 / JCM 1990 / NBRC 0083 / IGC 2968));Dbxref=InterPro:IPR003397,Pfam:PF02466;Ontology_term=GO:0005743,GO:0008565,GO:0015031;</t>
  </si>
  <si>
    <t>Similar to A1: Dihydroflavonol-4-reductase (Zea mays);Dbxref=InterPro:IPR001509,Pfam:PF01370;Ontology_term=GO:0003824,GO:0044237,GO:0050662;</t>
  </si>
  <si>
    <t>Similar to At2g40280: Probable methyltransferase PMT23 (Arabidopsis thaliana);Dbxref=InterPro:IPR004159,Pfam:PF03141;Ontology_term=GO:0008168;</t>
  </si>
  <si>
    <t>Similar to eif2s1: Eukaryotic translation initiation factor 2 subunit 1 (Xenopus tropicalis);Dbxref=InterPro:IPR003029,InterPro:IPR011488,Pfam:PF00575,Pfam:PF07541;Ontology_term=GO:0003723,GO:0003743,GO:0005850,GO:0006412;</t>
  </si>
  <si>
    <t>Protein of unknown function;Dbxref=InterPro:IPR006936,Pfam:PF04852;</t>
  </si>
  <si>
    <t>Similar to Peptide-N4-(N-acetyl-beta-glucosaminyl)asparagine amidase A (Prunus dulcis);Dbxref=InterPro:IPR021102,Pfam:PF12222;</t>
  </si>
  <si>
    <t>Similar to At5g39865: Uncharacterized protein At5g39865 (Arabidopsis thaliana);Dbxref=InterPro:IPR002109,Pfam:PF00462;Ontology_term=GO:0009055,GO:0015035,GO:0045454;</t>
  </si>
  <si>
    <t>Similar to UBA1: Ubiquitin-activating enzyme E1 1 (Arabidopsis thaliana);Dbxref=InterPro:IPR000127,InterPro:IPR000594,InterPro:IPR018965,InterPro:IPR019572,Pfam:PF00899,Pfam:PF02134,Pfam:PF09358,Pfam:PF10585;Ontology_term=GO:0003824,GO:0005524,GO:0006464,GO:0008641;</t>
  </si>
  <si>
    <t>Similar to At3g56050: Probable inactive receptor-like protein kinase At3g56050 (Arabidopsis thaliana);Dbxref=InterPro:IPR001245,InterPro:IPR013210,Pfam:PF07714,Pfam:PF08263;Ontology_term=GO:0004672,GO:0005524,GO:0006468;</t>
  </si>
  <si>
    <t>Similar to SYN1: Sister chromatid cohesion 1 protein 1 (Arabidopsis thaliana);Dbxref=InterPro:IPR006910,Pfam:PF04825;Ontology_term=GO:0005515;</t>
  </si>
  <si>
    <t>Similar to PALG4: Phenylalanine ammonia-lyase G4 (Fragment) (Populus kitakamiensis);Dbxref=InterPro:IPR001106,Pfam:PF00221;Ontology_term=GO:0009058,GO:0016841;</t>
  </si>
  <si>
    <t>Similar to bub1: Probable inactive serine/threonine-protein kinase bub1 (Dictyostelium discoideum);Dbxref=InterPro:IPR013212,Pfam:PF08311;</t>
  </si>
  <si>
    <t>Similar to At2g30105: LRR repeats and ubiquitin-like domain-containing protein At2g30105 (Arabidopsis thaliana);Dbxref=InterPro:IPR000626,Pfam:PF00240;Ontology_term=GO:0005515;</t>
  </si>
  <si>
    <t>Similar to Dapk1: Death-associated protein kinase 1 (Mus musculus);Dbxref=InterPro:IPR002110,Pfam:PF00023;Ontology_term=GO:0005515;</t>
  </si>
  <si>
    <t>Similar to PSMD10: 26S proteasome non-ATPase regulatory subunit 10 (Homo sapiens);Dbxref=InterPro:IPR000535,InterPro:IPR002110,Pfam:PF00023,Pfam:PF00635;Ontology_term=GO:0005198,GO:0005515;</t>
  </si>
  <si>
    <t>Similar to At2g30100: Pentatricopeptide repeat-containing protein At2g30100%2C chloroplastic (Arabidopsis thaliana);</t>
  </si>
  <si>
    <t>Similar to samm50: Sorting and assembly machinery component 50 homolog (Xenopus tropicalis);Dbxref=InterPro:IPR000184,InterPro:IPR010827,Pfam:PF01103,Pfam:PF07244;Ontology_term=GO:0019867;</t>
  </si>
  <si>
    <t>Similar to SAMM50: Sorting and assembly machinery component 50 homolog (Homo sapiens);Dbxref=InterPro:IPR000184,Pfam:PF01103;Ontology_term=GO:0019867;</t>
  </si>
  <si>
    <t>Similar to ETO1: Ethylene-overproduction protein 1 (Arabidopsis thaliana);</t>
  </si>
  <si>
    <t>Similar to At2g40250: GDSL esterase/lipase At2g40250 (Arabidopsis thaliana);Dbxref=InterPro:IPR001087,Pfam:PF00657;Ontology_term=GO:0006629,GO:0016788;</t>
  </si>
  <si>
    <t>Similar to At1g14600: Putative Myb family transcription factor At1g14600 (Arabidopsis thaliana);Dbxref=InterPro:IPR014778,Pfam:PF00249;</t>
  </si>
  <si>
    <t>Similar to USP: UDP-sugar pyrophospharylase (Pisum sativum);</t>
  </si>
  <si>
    <t>Similar to PDC2: Pyruvate decarboxylase isozyme 2 (Nicotiana tabacum);Dbxref=InterPro:IPR012001,Pfam:PF02776;Ontology_term=GO:0030976;</t>
  </si>
  <si>
    <t>Similar to AMT2-1: Ammonium transporter 2 member 1 (Oryza sativa subsp. japonica);Dbxref=InterPro:IPR001905,Pfam:PF00909;Ontology_term=GO:0006810,GO:0008519,GO:0016020,GO:0055085;</t>
  </si>
  <si>
    <t>Similar to ZIP6: Zinc transporter 6%2C chloroplastic (Arabidopsis thaliana);Dbxref=InterPro:IPR003689,Pfam:PF02535;Ontology_term=GO:0016020,GO:0030001,GO:0046873,GO:0055085;</t>
  </si>
  <si>
    <t>Similar to naa30: N-alpha-acetyltransferase 30%2C NatC catalytic subunit (Xenopus laevis);Dbxref=InterPro:IPR000182,Pfam:PF00583;Ontology_term=GO:0008080,GO:0008152;</t>
  </si>
  <si>
    <t>Similar to 6-phosphofructo-2-kinase/fructose-2%2C6-biphosphatase (Rana catesbeiana);Dbxref=InterPro:IPR013078,InterPro:IPR013079,Pfam:PF00300,Pfam:PF01591;Ontology_term=GO:0003873,GO:0005524,GO:0006000;</t>
  </si>
  <si>
    <t>Similar to HB2: Non-symbiotic hemoglobin 2 (Gossypium hirsutum);Dbxref=InterPro:IPR000971,Pfam:PF00042;Ontology_term=GO:0005506,GO:0020037;</t>
  </si>
  <si>
    <t>Similar to CYP97B3: Cytochrome P450 97B3%2C chloroplastic (Arabidopsis thaliana);Dbxref=InterPro:IPR001128,Pfam:PF00067;Ontology_term=GO:0004497,GO:0005506,GO:0009055,GO:0020037;</t>
  </si>
  <si>
    <t>Similar to ATL57: RING-H2 finger protein ATL57 (Arabidopsis thaliana);Dbxref=InterPro:IPR001128,InterPro:IPR018957,Pfam:PF00067,Pfam:PF00097;Ontology_term=GO:0004497,GO:0005506,GO:0009055,GO:0020037;</t>
  </si>
  <si>
    <t>Similar to CENPE: Centromere-associated protein E (Homo sapiens);</t>
  </si>
  <si>
    <t>Similar to At1g80170: Probable polygalacturonase At1g80170 (Arabidopsis thaliana);Dbxref=InterPro:IPR000743,Pfam:PF00295;Ontology_term=GO:0004650,GO:0005975;</t>
  </si>
  <si>
    <t>Similar to neur: Protein neuralized (Drosophila virilis);</t>
  </si>
  <si>
    <t>Similar to RP1L1: Retinitis pigmentosa 1-like 1 protein (Homo sapiens);Dbxref=InterPro:IPR019787,Pfam:PF00628;Ontology_term=GO:0005515;</t>
  </si>
  <si>
    <t>Similar to CKS1: Cyclin-dependent kinases regulatory subunit 1 (Arabidopsis thaliana);Dbxref=InterPro:IPR000789,Pfam:PF01111;Ontology_term=GO:0007049,GO:0016538;</t>
  </si>
  <si>
    <t>Similar to PME15: Probable pectinesterase 15 (Arabidopsis thaliana);Dbxref=InterPro:IPR000070,Pfam:PF01095;Ontology_term=GO:0005618,GO:0030599,GO:0042545;</t>
  </si>
  <si>
    <t>Similar to si:dkeyp-117h8.2: Uncharacterized protein KIAA1211 homolog (Danio rerio);Dbxref=InterPro:IPR007592,Pfam:PF04504;</t>
  </si>
  <si>
    <t>Similar to GPDL2: Probable glycerophosphoryl diester phosphodiesterase 2 (Arabidopsis thaliana);Dbxref=InterPro:IPR004129,Pfam:PF03009;Ontology_term=GO:0006071,GO:0008889;</t>
  </si>
  <si>
    <t>Similar to At4g06598: Uncharacterized membrane protein At4g06598 (Arabidopsis thaliana);</t>
  </si>
  <si>
    <t>Similar to VIP1: Transcription factor VIP1 (Arabidopsis thaliana);</t>
  </si>
  <si>
    <t>Similar to Circumsporozoite protein (Plasmodium malariae);</t>
  </si>
  <si>
    <t>Similar to SPCP25A2.03: Uncharacterized protein P25A2.03 (Schizosaccharomyces pombe (strain ATCC 38366 / 972));Dbxref=InterPro:IPR021861,Pfam:PF11957;</t>
  </si>
  <si>
    <t>Similar to At1g68410: Probable protein phosphatase 2C 15 (Arabidopsis thaliana);Dbxref=InterPro:IPR014045,Pfam:PF00481;</t>
  </si>
  <si>
    <t>Similar to mcfW: Mitochondrial substrate carrier family protein W (Dictyostelium discoideum);Dbxref=InterPro:IPR018108,Pfam:PF00153;</t>
  </si>
  <si>
    <t>Similar to kif4: Kinesin-related protein 4 (Dictyostelium discoideum);Dbxref=InterPro:IPR001752,InterPro:IPR021881,Pfam:PF00225,Pfam:PF11995;Ontology_term=GO:0003777,GO:0005524,GO:0007018;</t>
  </si>
  <si>
    <t>Similar to yvdE: Putative glutamine amidotransferase-like protein yvdE (Lactococcus lactis subsp. lactis);Dbxref=InterPro:IPR011697,Pfam:PF07722;Ontology_term=GO:0006541,GO:0016787;</t>
  </si>
  <si>
    <t>Similar to PGIP: Polygalacturonase inhibitor (Pyrus communis);Dbxref=InterPro:IPR013210,Pfam:PF08263;</t>
  </si>
  <si>
    <t>Similar to Probable non-specific lipid-transfer protein AKCS9 (Vigna unguiculata);</t>
  </si>
  <si>
    <t>Similar to RTNLB9: Reticulon-like protein B9 (Arabidopsis thaliana);Dbxref=InterPro:IPR003388,Pfam:PF02453;Ontology_term=GO:0005783;</t>
  </si>
  <si>
    <t>Similar to ykfB: L-Ala-D/L-Glu epimerase (Bacillus subtilis);Dbxref=InterPro:IPR013341,InterPro:IPR013342,InterPro:IPR022662,Pfam:PF01188,Pfam:PF02746,Pfam:PF07476;</t>
  </si>
  <si>
    <t>Similar to nadD: Probable nicotinate-nucleotide adenylyltransferase (Anaerocellum thermophilum (strain DSM 6725 / Z-1320));Dbxref=InterPro:IPR004820,Pfam:PF01467;Ontology_term=GO:0009058,GO:0016779;</t>
  </si>
  <si>
    <t>Similar to PMI2: Protein PLASTID MOVEMENT IMPAIRED 2 (Arabidopsis thaliana);Dbxref=InterPro:IPR008545,Pfam:PF05701;</t>
  </si>
  <si>
    <t>Similar to At1g66830: Probable inactive leucine-rich repeat receptor-like protein kinase At1g66830 (Arabidopsis thaliana);Dbxref=InterPro:IPR001611,InterPro:IPR013210,InterPro:IPR017442,Pfam:PF00069,Pfam:PF00560,Pfam:PF08263;Ontology_term=GO:0004672,GO:0005515,GO:0005524,GO:0006468;</t>
  </si>
  <si>
    <t>Similar to Kiaa1468: LisH domain and HEAT repeat-containing protein KIAA1468 (Mus musculus);</t>
  </si>
  <si>
    <t>Similar to BB: E3 ubiquitin ligase BIG BROTHER (Arabidopsis thaliana);Dbxref=InterPro:IPR018957,Pfam:PF00097;</t>
  </si>
  <si>
    <t>Similar to smc3: Structural maintenance of chromosomes protein 3 (Xenopus laevis);Dbxref=InterPro:IPR000073,Pfam:PF00561;</t>
  </si>
  <si>
    <t>Similar to At1g68200: Zinc finger CCCH domain-containing protein 15 (Arabidopsis thaliana);Dbxref=InterPro:IPR000571,Pfam:PF00642;Ontology_term=GO:0003676,GO:0008270;</t>
  </si>
  <si>
    <t>Similar to FA02: 13S globulin seed storage protein 1 (Fagopyrum esculentum);Dbxref=InterPro:IPR006045,Pfam:PF00190;Ontology_term=GO:0045735;</t>
  </si>
  <si>
    <t>Similar to COL9: Zinc finger protein CONSTANS-LIKE 9 (Arabidopsis thaliana);Dbxref=InterPro:IPR010402,Pfam:PF06203;Ontology_term=GO:0005515;</t>
  </si>
  <si>
    <t>Similar to NFYC4: Nuclear transcription factor Y subunit C-4 (Arabidopsis thaliana);Dbxref=InterPro:IPR003958,Pfam:PF00808;Ontology_term=GO:0005622,GO:0043565;</t>
  </si>
  <si>
    <t>Similar to Os08g0549200: Beta-galactosidase 11 (Oryza sativa subsp. japonica);</t>
  </si>
  <si>
    <t>Similar to At1g18390: Probable serine/threonine-protein kinase At1g18390 (Arabidopsis thaliana);</t>
  </si>
  <si>
    <t>Similar to At2g41900: Zinc finger CCCH domain-containing protein 30 (Arabidopsis thaliana);</t>
  </si>
  <si>
    <t>Similar to GATA12: GATA transcription factor 12 (Arabidopsis thaliana);Dbxref=InterPro:IPR000679,Pfam:PF00320;Ontology_term=GO:0003700,GO:0006355,GO:0008270,GO:0043565;</t>
  </si>
  <si>
    <t>Similar to RHA2A: E3 ubiquitin-protein ligase RHA2A (Arabidopsis thaliana);</t>
  </si>
  <si>
    <t>Similar to DREB1E: Dehydration-responsive element-binding protein 1E (Arabidopsis thaliana);Dbxref=InterPro:IPR006747,Pfam:PF04654;</t>
  </si>
  <si>
    <t>Similar to DTXL1: MATE efflux family protein 5 (Arabidopsis thaliana);Dbxref=InterPro:IPR002528,Pfam:PF01554;Ontology_term=GO:0006855,GO:0015238,GO:0015297,GO:0016020,GO:0055085;</t>
  </si>
  <si>
    <t>Similar to Setd1b: Histone-lysine N-methyltransferase SETD1B (Mus musculus);</t>
  </si>
  <si>
    <t>Similar to HSP26-A: Probable glutathione S-transferase (Glycine max);Dbxref=InterPro:IPR004045,InterPro:IPR004046,Pfam:PF00043,Pfam:PF02798;Ontology_term=GO:0005515;</t>
  </si>
  <si>
    <t>Similar to CDKD-1: Cyclin-dependent kinase D-1 (Oryza sativa subsp. japonica);Dbxref=InterPro:IPR017442,Pfam:PF00069;Ontology_term=GO:0004672,GO:0005524,GO:0006468;</t>
  </si>
  <si>
    <t>Similar to ASF1A: Probable histone chaperone ASF1A (Arabidopsis thaliana);Dbxref=InterPro:IPR006818,Pfam:PF04729;Ontology_term=GO:0005634,GO:0006333;</t>
  </si>
  <si>
    <t>Similar to At1g56140: Probable LRR receptor-like serine/threonine-protein kinase At1g56140 (Arabidopsis thaliana);Dbxref=InterPro:IPR001611,Pfam:PF00560;Ontology_term=GO:0005515;</t>
  </si>
  <si>
    <t>Similar to At1g60420: Probable nucleoredoxin 1 (Arabidopsis thaliana);</t>
  </si>
  <si>
    <t>Similar to At1g56140: Probable LRR receptor-like serine/threonine-protein kinase At1g56140 (Arabidopsis thaliana);Dbxref=InterPro:IPR001245,InterPro:IPR017442,Pfam:PF00069,Pfam:PF07714;Ontology_term=GO:0004672,GO:0005524,GO:0006468;</t>
  </si>
  <si>
    <t>Similar to RF_0997: Putative pterin-4-alpha-carbinolamine dehydratase (Rickettsia felis);Dbxref=InterPro:IPR001533,Pfam:PF01329;Ontology_term=GO:0006729,GO:0008124;</t>
  </si>
  <si>
    <t>Similar to At5g21040: F-box/WD-40 repeat-containing protein At5g21040 (Arabidopsis thaliana);Dbxref=InterPro:IPR001810,InterPro:IPR019781,Pfam:PF00400,Pfam:PF00646;Ontology_term=GO:0005515;</t>
  </si>
  <si>
    <t>Similar to KCO6: Probable calcium-activated outward-rectifying potassium channel 6 (Arabidopsis thaliana);Dbxref=InterPro:IPR013099,Pfam:PF07885;</t>
  </si>
  <si>
    <t>Similar to Msm_0708: DNA-binding protein Msm_0708 (Methanobrevibacter smithii (strain PS / ATCC 35061 / DSM 861));Dbxref=InterPro:IPR002836,Pfam:PF01984;Ontology_term=GO:0003677;</t>
  </si>
  <si>
    <t>Protein of unknown function;Dbxref=InterPro:IPR019328,Pfam:PF10181;Ontology_term=GO:0017176;</t>
  </si>
  <si>
    <t>Similar to At4g00740: Probable methyltransferase PMT13 (Arabidopsis thaliana);Dbxref=InterPro:IPR004159,Pfam:PF03141;Ontology_term=GO:0008168;</t>
  </si>
  <si>
    <t>Similar to ASK4: SKP1-like protein 4 (Arabidopsis thaliana);Dbxref=InterPro:IPR016072,InterPro:IPR016073,Pfam:PF01466,Pfam:PF03931;Ontology_term=GO:0006511;</t>
  </si>
  <si>
    <t>Similar to WRKY28: Probable WRKY transcription factor 28 (Arabidopsis thaliana);Dbxref=InterPro:IPR003657,Pfam:PF03106;Ontology_term=GO:0003700,GO:0043565,GO:0045449;</t>
  </si>
  <si>
    <t>Similar to CHIA: Acidic mammalian chitinase (Bos taurus);Dbxref=InterPro:IPR001223,Pfam:PF00704;Ontology_term=GO:0004553,GO:0005975;</t>
  </si>
  <si>
    <t>Similar to HRC: Sarcoplasmic reticulum histidine-rich calcium-binding protein (Oryctolagus cuniculus);</t>
  </si>
  <si>
    <t>Similar to At1g08130: DNA ligase 1 (Arabidopsis thaliana);Dbxref=InterPro:IPR012309,InterPro:IPR012310,Pfam:PF01068,Pfam:PF04679;Ontology_term=GO:0003910,GO:0005524,GO:0006260,GO:0006281,GO:0006310;</t>
  </si>
  <si>
    <t>Similar to adl1: DNA ligase 3 (Schizosaccharomyces pombe (strain ATCC 38366 / 972));Dbxref=InterPro:IPR012310,Pfam:PF01068;Ontology_term=GO:0003910,GO:0005524,GO:0006260,GO:0006281,GO:0006310;</t>
  </si>
  <si>
    <t>Similar to METTL10: Methyltransferase-like protein 10 (Homo sapiens);Dbxref=InterPro:IPR013217,Pfam:PF08242;</t>
  </si>
  <si>
    <t>Similar to GLIP6: GDSL esterase/lipase 6 (Arabidopsis thaliana);Dbxref=InterPro:IPR001087,Pfam:PF00657;Ontology_term=GO:0006629,GO:0016788;</t>
  </si>
  <si>
    <t>Similar to At5g38100: Probable S-adenosylmethionine-dependent methyltransferase At5g38100 (Arabidopsis thaliana);Dbxref=InterPro:IPR005299,Pfam:PF03492;Ontology_term=GO:0008168;</t>
  </si>
  <si>
    <t>Similar to QSOX2: Sulfhydryl oxidase 2 (Arabidopsis thaliana);Dbxref=InterPro:IPR006863,Pfam:PF04777;Ontology_term=GO:0016972,GO:0055114;</t>
  </si>
  <si>
    <t>Similar to erb1: Ribosome biogenesis protein erb1 (Aspergillus oryzae (strain ATCC 42149 / RIB 40));Dbxref=InterPro:IPR006760,Pfam:PF04667;</t>
  </si>
  <si>
    <t>Similar to tty: Protein tweety (Drosophila melanogaster);Dbxref=InterPro:IPR006990,Pfam:PF04906;</t>
  </si>
  <si>
    <t>Similar to MARCH1: E3 ubiquitin-protein ligase MARCH1 (Homo sapiens);Dbxref=InterPro:IPR018957,InterPro:IPR022143,Pfam:PF00097,Pfam:PF12428;</t>
  </si>
  <si>
    <t>Similar to nuoF: NADH-quinone oxidoreductase subunit F (Rhodobacter capsulatus);Dbxref=InterPro:IPR006966,InterPro:IPR011538,InterPro:IPR019554,Pfam:PF01512,Pfam:PF04882,Pfam:PF10531;Ontology_term=GO:0005779,GO:0007031,GO:0010181,GO:0016651,GO:0051287,GO:0051539;</t>
  </si>
  <si>
    <t>Protein of unknown function;Dbxref=InterPro:IPR004252,Pfam:PF03004;</t>
  </si>
  <si>
    <t>Similar to GCNT1: Beta-1%2C3-galactosyl-O-glycosyl-glycoprotein beta-1%2C6-N-acetylglucosaminyltransferase (Bos taurus);Dbxref=InterPro:IPR003406,Pfam:PF02485;Ontology_term=GO:0008375,GO:0016020;</t>
  </si>
  <si>
    <t>Similar to CCS1: Superoxide dismutase 1 copper chaperone (Debaryomyces hansenii (strain ATCC 36239 / CBS 767 / JCM 1990 / NBRC 0083 / IGC 2968));Dbxref=InterPro:IPR006121,Pfam:PF00403;Ontology_term=GO:0030001,GO:0046872;</t>
  </si>
  <si>
    <t>Similar to At1g71060: Pentatricopeptide repeat-containing protein At1g71060%2C mitochondrial (Arabidopsis thaliana);Dbxref=InterPro:IPR002885,Pfam:PF01535;</t>
  </si>
  <si>
    <t>Similar to UL82: 71 kDa phosphoprotein (Human cytomegalovirus (strain AD169));</t>
  </si>
  <si>
    <t>Similar to mybL: Myb-like protein L (Dictyostelium discoideum);Dbxref=InterPro:IPR014778,Pfam:PF00249;</t>
  </si>
  <si>
    <t>Similar to BGLU44: Beta-glucosidase 44 (Arabidopsis thaliana);Dbxref=InterPro:IPR001360,Pfam:PF00232;Ontology_term=GO:0004553,GO:0005975;</t>
  </si>
  <si>
    <t>Similar to acantho1: Acanthoscurrin-1 (Acanthoscurria gomesiana);Dbxref=InterPro:IPR006121,Pfam:PF00403;Ontology_term=GO:0030001,GO:0046872;</t>
  </si>
  <si>
    <t>Similar to 66 kDa stress protein (Physarum polycephalum);Dbxref=InterPro:IPR019781,Pfam:PF00400;</t>
  </si>
  <si>
    <t>Similar to Mthfs: 5-formyltetrahydrofolate cyclo-ligase (Mus musculus);Dbxref=InterPro:IPR002698,Pfam:PF01812;Ontology_term=GO:0005524,GO:0009396,GO:0030272;</t>
  </si>
  <si>
    <t>Similar to slr0328: Putative low molecular weight protein-tyrosine-phosphatase slr0328 (Synechocystis sp. (strain ATCC 27184 / PCC 6803 / N-1));Dbxref=InterPro:IPR017867,Pfam:PF01451;Ontology_term=GO:0004725,GO:0006470;</t>
  </si>
  <si>
    <t>Similar to At4g38870: Putative F-box protein At4g38870 (Arabidopsis thaliana);Dbxref=InterPro:IPR001810,Pfam:PF00646;Ontology_term=GO:0005515;</t>
  </si>
  <si>
    <t>Similar to PCMP-H66: Pentatricopeptide repeat-containing protein At2g15690 (Arabidopsis thaliana);Dbxref=InterPro:IPR002885,Pfam:PF01535;</t>
  </si>
  <si>
    <t>Similar to HERC1: Probable E3 ubiquitin-protein ligase HERC1 (Homo sapiens);Dbxref=InterPro:IPR000408,Pfam:PF00415;</t>
  </si>
  <si>
    <t>Similar to At1g21880: LysM domain-containing GPI-anchored protein 1 (Arabidopsis thaliana);Dbxref=InterPro:IPR018392,Pfam:PF01476;Ontology_term=GO:0016998;</t>
  </si>
  <si>
    <t>Similar to At5g10290: Probable LRR receptor-like serine/threonine-protein kinase At5g10290 (Arabidopsis thaliana);Dbxref=InterPro:IPR017442,Pfam:PF00069;Ontology_term=GO:0004672,GO:0005524,GO:0006468;</t>
  </si>
  <si>
    <t>Similar to NEC3: Bifunctional monodehydroascorbate reductase and carbonic anhydrase nectarin-3 (Nicotiana langsdorffii x Nicotiana sanderae);Dbxref=InterPro:IPR001148,Pfam:PF00194;</t>
  </si>
  <si>
    <t>Similar to At5g15710: F-box/kelch-repeat protein At5g15710 (Arabidopsis thaliana);Dbxref=InterPro:IPR001810,Pfam:PF00646;Ontology_term=GO:0005515;</t>
  </si>
  <si>
    <t>Protein of unknown function;Dbxref=InterPro:IPR009880,Pfam:PF07250;</t>
  </si>
  <si>
    <t>Similar to At1g54790: GDSL esterase/lipase At1g54790 (Arabidopsis thaliana);</t>
  </si>
  <si>
    <t>Similar to rad50: DNA double-strand break repair rad50 ATPase (Pyrococcus furiosus (strain ATCC 43587 / DSM 3638 / JCM 8422 / Vc1));Dbxref=InterPro:IPR005379,Pfam:PF03469;</t>
  </si>
  <si>
    <t>Similar to MLP43: MLP-like protein 43 (Arabidopsis thaliana);Dbxref=InterPro:IPR000916,Pfam:PF00407;Ontology_term=GO:0006952,GO:0009607;</t>
  </si>
  <si>
    <t>Similar to KRTAP5-4: Keratin-associated protein 5-4 (Homo sapiens);Dbxref=InterPro:IPR006969,Pfam:PF04885;</t>
  </si>
  <si>
    <t>Similar to AKR1A1: Alcohol dehydrogenase [NADP+] (Homo sapiens);Dbxref=InterPro:IPR023210,Pfam:PF00248;</t>
  </si>
  <si>
    <t>Similar to ASHR1: Histone-lysine N-methyltransferase ASHR1 (Arabidopsis thaliana);Dbxref=InterPro:IPR001214,InterPro:IPR002893,Pfam:PF00856,Pfam:PF01753;Ontology_term=GO:0005515,GO:0008270;</t>
  </si>
  <si>
    <t>Similar to PIP5K1: Phosphatidylinositol-4-phosphate 5-kinase 1 (Arabidopsis thaliana);Dbxref=InterPro:IPR002498,InterPro:IPR003409,Pfam:PF01504,Pfam:PF02493;Ontology_term=GO:0016307,GO:0046488;</t>
  </si>
  <si>
    <t>Similar to ORP1C: Oxysterol-binding protein-related protein 1C (Arabidopsis thaliana);Dbxref=InterPro:IPR000648,InterPro:IPR001849,Pfam:PF00169,Pfam:PF01237;Ontology_term=GO:0005515;</t>
  </si>
  <si>
    <t>Similar to Hlcs: Biotin--protein ligase (Mus musculus);Dbxref=InterPro:IPR004143,Pfam:PF03099;Ontology_term=GO:0003824,GO:0006464;</t>
  </si>
  <si>
    <t>Similar to CAMK1: Calcium/calmodulin-dependent serine/threonine-protein kinase 1 (Oryza sativa subsp. japonica);</t>
  </si>
  <si>
    <t>Similar to GluB1-A: Glutelin type-B 1 (Oryza sativa subsp. japonica);Dbxref=InterPro:IPR006045,Pfam:PF00190;Ontology_term=GO:0045735;</t>
  </si>
  <si>
    <t>Similar to XPT: Xylulose 5-phosphate/phosphate translocator%2C chloroplastic (Arabidopsis thaliana);Dbxref=InterPro:IPR000620,InterPro:IPR004853,Pfam:PF00892,Pfam:PF03151;Ontology_term=GO:0016020;</t>
  </si>
  <si>
    <t>Similar to OsI_27673: Pre-mRNA-splicing factor SLU7 (Oryza sativa subsp. indica);Dbxref=InterPro:IPR021715,Pfam:PF11708;</t>
  </si>
  <si>
    <t>Similar to At5g39980: Pentatricopeptide repeat-containing protein At5g39980%2C chloroplastic (Arabidopsis thaliana);Dbxref=InterPro:IPR002885,Pfam:PF01535;</t>
  </si>
  <si>
    <t>Similar to MJ1607: Uncharacterized glycosyltransferase MJ1607 (Methanocaldococcus jannaschii (strain ATCC 43067 / DSM 2661 / JAL-1 / JCM 10045 / NBRC 100440));Dbxref=InterPro:IPR001296,Pfam:PF00534;Ontology_term=GO:0009058;</t>
  </si>
  <si>
    <t>Similar to pds5: Sister chromatid cohesion protein PDS5 homolog (Dictyostelium discoideum);</t>
  </si>
  <si>
    <t>Similar to At3g57050: Cystathionine beta-lyase%2C chloroplastic (Arabidopsis thaliana);Dbxref=InterPro:IPR000277,Pfam:PF01053;Ontology_term=GO:0006520,GO:0030170;</t>
  </si>
  <si>
    <t>Protein of unknown function;Dbxref=InterPro:IPR006476,Pfam:PF09713;</t>
  </si>
  <si>
    <t>Similar to hdhd3: Haloacid dehalogenase-like hydrolase domain-containing protein 3 (Xenopus laevis);Dbxref=InterPro:IPR005834,Pfam:PF00702;Ontology_term=GO:0003824,GO:0008152;</t>
  </si>
  <si>
    <t>Similar to ABCG23: ABC transporter G family member 23 (Arabidopsis thaliana);Dbxref=InterPro:IPR003439,InterPro:IPR013525,Pfam:PF00005,Pfam:PF01061;Ontology_term=GO:0005524,GO:0016020,GO:0016887;</t>
  </si>
  <si>
    <t>Similar to NQR: NADPH:quinone oxidoreductase (Arabidopsis thaliana);Dbxref=InterPro:IPR005025,Pfam:PF03358;</t>
  </si>
  <si>
    <t>Similar to At5g03795: Probable glycosyltransferase At5g03795 (Arabidopsis thaliana);Dbxref=InterPro:IPR004263,Pfam:PF03016;Ontology_term=GO:0016020;</t>
  </si>
  <si>
    <t>Similar to CAS1: Cycloartenol synthase (Arabidopsis thaliana);Dbxref=InterPro:IPR001330,Pfam:PF00432;Ontology_term=GO:0003824;</t>
  </si>
  <si>
    <t>Similar to SCPL50: Serine carboxypeptidase-like 50 (Arabidopsis thaliana);Dbxref=InterPro:IPR001563,Pfam:PF00450;Ontology_term=GO:0004185,GO:0006508;</t>
  </si>
  <si>
    <t>Similar to RLK1: G-type lectin S-receptor-like serine/threonine-protein kinase RLK1 (Arabidopsis thaliana);Dbxref=InterPro:IPR000858,InterPro:IPR001480,InterPro:IPR017442,Pfam:PF00069,Pfam:PF00954,Pfam:PF01453;Ontology_term=GO:0004672,GO:0005524,GO:0005529,GO:0006468,GO:0048544;</t>
  </si>
  <si>
    <t>Similar to SNRPA: U1 small nuclear ribonucleoprotein A (Bos taurus);Dbxref=InterPro:IPR000504,Pfam:PF00076;Ontology_term=GO:0003676;</t>
  </si>
  <si>
    <t>Similar to PCMP-H86: Putative pentatricopeptide repeat-containing protein At3g15130 (Arabidopsis thaliana);</t>
  </si>
  <si>
    <t>Similar to HDC: Histidine decarboxylase (Solanum lycopersicum);Dbxref=InterPro:IPR002129,Pfam:PF00282;Ontology_term=GO:0016831,GO:0019752,GO:0030170;</t>
  </si>
  <si>
    <t>Similar to VIP1: Transcription factor VIP1 (Arabidopsis thaliana);Dbxref=InterPro:IPR011700,Pfam:PF07716;Ontology_term=GO:0003700,GO:0005634,GO:0006355,GO:0043565,GO:0046983;</t>
  </si>
  <si>
    <t>Similar to Nodulin-21 (Glycine max);Dbxref=InterPro:IPR008217,Pfam:PF01988;</t>
  </si>
  <si>
    <t>Similar to ATL78: RING-H2 finger protein ATL78 (Arabidopsis thaliana);Dbxref=InterPro:IPR018957,Pfam:PF00097;</t>
  </si>
  <si>
    <t>Similar to ATG13: Autophagy-related protein 13 (Yarrowia lipolytica (strain CLIB 122 / E 150));Dbxref=InterPro:IPR018731,Pfam:PF10033;</t>
  </si>
  <si>
    <t>Similar to Fructose-1%2C6-bisphosphatase%2C cytosolic (Beta vulgaris);Dbxref=InterPro:IPR000146,Pfam:PF00316;Ontology_term=GO:0005975,GO:0042578;</t>
  </si>
  <si>
    <t>Similar to carA: Carbamoyl-phosphate synthase small chain (Teredinibacter turnerae (strain ATCC 39867 / T7901));Dbxref=InterPro:IPR002474,Pfam:PF00988;Ontology_term=GO:0004086,GO:0006807;</t>
  </si>
  <si>
    <t>Protein of unknown function;Dbxref=InterPro:IPR021099,Pfam:PF11955;</t>
  </si>
  <si>
    <t>Similar to Isy1: Pre-mRNA-splicing factor ISY1 homolog (Mus musculus);Dbxref=InterPro:IPR009360,Pfam:PF06246;</t>
  </si>
  <si>
    <t>Similar to GT-2: Trihelix transcription factor GT-2 (Arabidopsis thaliana);</t>
  </si>
  <si>
    <t>Similar to PAP7: Probable plastid-lipid-associated protein 7%2C chloroplastic (Arabidopsis thaliana);Dbxref=InterPro:IPR006843,Pfam:PF04755;Ontology_term=GO:0005198,GO:0009507;</t>
  </si>
  <si>
    <t>Similar to ttc37: Tetratricopeptide repeat protein 37 (Xenopus laevis);</t>
  </si>
  <si>
    <t>Similar to NEFH: Neurofilament heavy polypeptide (Homo sapiens);</t>
  </si>
  <si>
    <t>Similar to PNC1: Cationic peroxidase 1 (Arachis hypogaea);Dbxref=InterPro:IPR002016,Pfam:PF00141;Ontology_term=GO:0004601,GO:0006979,GO:0020037,GO:0055114;</t>
  </si>
  <si>
    <t>Similar to TULP8: Tubby-like F-box protein 8 (Oryza sativa subsp. japonica);Dbxref=InterPro:IPR000007,InterPro:IPR001810,Pfam:PF00646,Pfam:PF01167;Ontology_term=GO:0005515;</t>
  </si>
  <si>
    <t>Similar to At2g18630: UPF0496 protein At2g18630 (Arabidopsis thaliana);Dbxref=InterPro:IPR008511,Pfam:PF05633;</t>
  </si>
  <si>
    <t>Similar to GRXC4: Glutaredoxin-C4 (Arabidopsis thaliana);Dbxref=InterPro:IPR002109,Pfam:PF00462;Ontology_term=GO:0009055,GO:0015035,GO:0045454;</t>
  </si>
  <si>
    <t>Similar to fam135b: Protein FAM135B (Xenopus laevis);Dbxref=InterPro:IPR007751,Pfam:PF05057;</t>
  </si>
  <si>
    <t>Similar to ESC: Putative DNA-binding protein ESCAROLA (Arabidopsis thaliana);</t>
  </si>
  <si>
    <t>Similar to GBF4: G-box-binding factor 4 (Arabidopsis thaliana);Dbxref=InterPro:IPR011616,Pfam:PF00170;Ontology_term=GO:0003700,GO:0006355,GO:0043565,GO:0046983;</t>
  </si>
  <si>
    <t>Similar to LRX5: Leucine-rich repeat extensin-like protein 5 (Arabidopsis thaliana);</t>
  </si>
  <si>
    <t>Similar to HSP17.6A: 17.6 kDa class I heat shock protein 1 (Arabidopsis thaliana);Dbxref=InterPro:IPR002068,Pfam:PF00011;</t>
  </si>
  <si>
    <t>Similar to CBP: Citrate-binding protein (Hevea brasiliensis);Dbxref=InterPro:IPR014895,Pfam:PF08787;</t>
  </si>
  <si>
    <t>Similar to NLE1: Notchless protein homolog 1 (Pongo abelii);Dbxref=InterPro:IPR019781,Pfam:PF00400;</t>
  </si>
  <si>
    <t>Similar to ASR2: Abscisic stress-ripening protein 2 (Solanum lycopersicum);Dbxref=InterPro:IPR003496,Pfam:PF02496;Ontology_term=GO:0006950;</t>
  </si>
  <si>
    <t>Similar to Wdr83: WD repeat domain-containing protein 83 (Rattus norvegicus);Dbxref=InterPro:IPR019781,Pfam:PF00400;</t>
  </si>
  <si>
    <t>Similar to At1g76760: Thioredoxin Y1%2C chloroplastic (Arabidopsis thaliana);Dbxref=InterPro:IPR013766,Pfam:PF00085;Ontology_term=GO:0045454;</t>
  </si>
  <si>
    <t>Similar to SDG41: Protein SET DOMAIN GROUP 41 (Arabidopsis thaliana);Dbxref=InterPro:IPR001214,Pfam:PF00856;Ontology_term=GO:0005515;</t>
  </si>
  <si>
    <t>Similar to CESA2: Cellulose synthase A catalytic subunit 2 [UDP-forming] (Arabidopsis thaliana);Dbxref=InterPro:IPR005150,Pfam:PF03552;Ontology_term=GO:0016020,GO:0016760,GO:0030244;</t>
  </si>
  <si>
    <t>Similar to EXS: Leucine-rich repeat receptor protein kinase EXS (Arabidopsis thaliana);Dbxref=InterPro:IPR001245,Pfam:PF07714;Ontology_term=GO:0004672,GO:0005524,GO:0006468;</t>
  </si>
  <si>
    <t>Similar to EP1: Epidermis-specific secreted glycoprotein EP1 (Daucus carota);</t>
  </si>
  <si>
    <t>Similar to ABR1: Ethylene-responsive transcription factor ABR1 (Arabidopsis thaliana);Dbxref=InterPro:IPR001471,Pfam:PF00847;Ontology_term=GO:0003700,GO:0006355;</t>
  </si>
  <si>
    <t>Similar to PSMD12: 26S proteasome non-ATPase regulatory subunit 12 (Bos taurus);</t>
  </si>
  <si>
    <t>Similar to 3MAT: Malonyl-coenzyme A:anthocyanin 3-O-glucoside-6''-O-malonyltransferase (Dahlia pinnata);Dbxref=InterPro:IPR003480,Pfam:PF02458;Ontology_term=GO:0016747;</t>
  </si>
  <si>
    <t>Protein of unknown function;Dbxref=InterPro:IPR021899,Pfam:PF12023;</t>
  </si>
  <si>
    <t>Similar to chaf1a: Chromatin assembly factor 1 subunit A (Danio rerio);Dbxref=InterPro:IPR006166,Pfam:PF02732;Ontology_term=GO:0003677,GO:0004518,GO:0006259;</t>
  </si>
  <si>
    <t>Similar to FLA21: Fasciclin-like arabinogalactan protein 21 (Arabidopsis thaliana);Dbxref=InterPro:IPR000782,Pfam:PF02469;</t>
  </si>
  <si>
    <t>Similar to Systemin receptor SR160 (Solanum peruvianum);Dbxref=InterPro:IPR001245,InterPro:IPR001611,InterPro:IPR013210,Pfam:PF00560,Pfam:PF07714,Pfam:PF08263;Ontology_term=GO:0004672,GO:0005515,GO:0005524,GO:0006468;</t>
  </si>
  <si>
    <t>Similar to RPS18A: 40S ribosomal protein S18 (Arabidopsis thaliana);Dbxref=InterPro:IPR001892,Pfam:PF00416;Ontology_term=GO:0003723,GO:0003735,GO:0005622,GO:0005840,GO:0006412;</t>
  </si>
  <si>
    <t>Similar to GI: Protein GIGANTEA (Arabidopsis thaliana);</t>
  </si>
  <si>
    <t>Similar to PCMP-E76: Pentatricopeptide repeat-containing protein At2g13600 (Arabidopsis thaliana);Dbxref=InterPro:IPR002885,Pfam:PF01535;</t>
  </si>
  <si>
    <t>Similar to WRKY13: Probable WRKY transcription factor 13 (Arabidopsis thaliana);Dbxref=InterPro:IPR003657,Pfam:PF03106;Ontology_term=GO:0003700,GO:0043565,GO:0045449;</t>
  </si>
  <si>
    <t>Similar to SAP9: Zinc finger A20 and AN1 domain-containing stress-associated protein 9 (Oryza sativa subsp. japonica);Dbxref=InterPro:IPR000058,InterPro:IPR002653,Pfam:PF01428,Pfam:PF01754;Ontology_term=GO:0003677,GO:0008270;</t>
  </si>
  <si>
    <t>Similar to Alliin lyase 1 (Allium sativum);Dbxref=InterPro:IPR006947,InterPro:IPR006948,Pfam:PF04863,Pfam:PF04864;Ontology_term=GO:0016846;</t>
  </si>
  <si>
    <t>Similar to DDB_G0268328: Protein DDB_G0268328 (Dictyostelium discoideum);</t>
  </si>
  <si>
    <t>Similar to ATG26: Sterol 3-beta-glucosyltransferase (Kluyveromyces lactis (strain ATCC 8585 / CBS 2359 / DSM 70799 / NBRC 1267 / NRRL Y-1140 / WM37));</t>
  </si>
  <si>
    <t>Similar to At1g64760: Glucan endo-1%2C3-beta-glucosidase 8 (Arabidopsis thaliana);Dbxref=InterPro:IPR000490,InterPro:IPR012946,Pfam:PF00332,Pfam:PF07983;Ontology_term=GO:0004553,GO:0005975;</t>
  </si>
  <si>
    <t>Similar to IP5P2: Type I inositol-1%2C4%2C5-trisphosphate 5-phosphatase 2 (Arabidopsis thaliana);Dbxref=InterPro:IPR005135,Pfam:PF03372;</t>
  </si>
  <si>
    <t>Similar to slc25a26: S-adenosylmethionine mitochondrial carrier protein (Xenopus tropicalis);Dbxref=InterPro:IPR018108,Pfam:PF00153;</t>
  </si>
  <si>
    <t>Similar to At1g34110: Probable LRR receptor-like serine/threonine-protein kinase At1g34110 (Arabidopsis thaliana);Dbxref=InterPro:IPR001611,InterPro:IPR013210,InterPro:IPR017442,Pfam:PF00069,Pfam:PF00560,Pfam:PF08263;Ontology_term=GO:0004672,GO:0005515,GO:0005524,GO:0006468;</t>
  </si>
  <si>
    <t>Similar to KCS2: Probable 3-ketoacyl-CoA synthase 2 (Arabidopsis thaliana);Dbxref=InterPro:IPR013601,InterPro:IPR013747,Pfam:PF08392,Pfam:PF08541;Ontology_term=GO:0006633,GO:0008610,GO:0016020,GO:0016747;</t>
  </si>
  <si>
    <t>Similar to VDE1: Violaxanthin de-epoxidase%2C chloroplastic (Nicotiana tabacum);</t>
  </si>
  <si>
    <t>Similar to drap1: Dr1-associated corepressor homolog (Dictyostelium discoideum);Dbxref=InterPro:IPR003958,Pfam:PF00808;Ontology_term=GO:0005622,GO:0043565;</t>
  </si>
  <si>
    <t>Similar to acy1: Aminoacylase-1 (Dictyostelium discoideum);</t>
  </si>
  <si>
    <t>Similar to zgc:123335: UPF0544 protein C5orf45 homolog (Danio rerio);</t>
  </si>
  <si>
    <t>Similar to AHA8: ATPase 8%2C plasma membrane-type (Arabidopsis thaliana);</t>
  </si>
  <si>
    <t>Similar to hpt: Hypoxanthine-guanine phosphoribosyltransferase (Enterococcus faecalis);Dbxref=InterPro:IPR000836,Pfam:PF00156;Ontology_term=GO:0009116;</t>
  </si>
  <si>
    <t>Similar to PAB3: Polyadenylate-binding protein 3 (Arabidopsis thaliana);Dbxref=InterPro:IPR000504,InterPro:IPR002004,Pfam:PF00076,Pfam:PF00658;Ontology_term=GO:0003676,GO:0003723;</t>
  </si>
  <si>
    <t>Similar to WRKY51: Probable WRKY transcription factor 51 (Arabidopsis thaliana);Dbxref=InterPro:IPR003657,Pfam:PF03106;Ontology_term=GO:0003700,GO:0043565,GO:0045449;</t>
  </si>
  <si>
    <t>Similar to ISCA: Iron-sulfur assembly protein IscA%2C chloroplastic (Arabidopsis thaliana);Dbxref=InterPro:IPR000361,Pfam:PF01521;</t>
  </si>
  <si>
    <t>Protein of unknown function;Dbxref=InterPro:IPR009943,Pfam:PF07343;</t>
  </si>
  <si>
    <t>Similar to Ras-related protein Rab7 (Vigna aconitifolia);Dbxref=InterPro:IPR013753,Pfam:PF00071;</t>
  </si>
  <si>
    <t>Similar to At5g64813: Uncharacterized GTP-binding protein At5g64813 (Arabidopsis thaliana);Dbxref=InterPro:IPR013753,Pfam:PF00071;</t>
  </si>
  <si>
    <t>Similar to At4g36180: Probable LRR receptor-like serine/threonine-protein kinase At4g36180 (Arabidopsis thaliana);Dbxref=InterPro:IPR001611,InterPro:IPR013210,InterPro:IPR017442,Pfam:PF00069,Pfam:PF00560,Pfam:PF08263;Ontology_term=GO:0004672,GO:0005515,GO:0005524,GO:0006468;</t>
  </si>
  <si>
    <t>Similar to ABCA8: ABC transporter A family member 8 (Arabidopsis thaliana);Dbxref=InterPro:IPR003439,Pfam:PF00005;Ontology_term=GO:0005524,GO:0016887;</t>
  </si>
  <si>
    <t>Similar to At1g71790: Probable F-actin-capping protein subunit beta (Arabidopsis thaliana);Dbxref=InterPro:IPR001698,Pfam:PF01115;Ontology_term=GO:0003779,GO:0005737,GO:0008290,GO:0030036;</t>
  </si>
  <si>
    <t>Similar to PUS3: tRNA pseudouridine synthase 3 (Bos taurus);Dbxref=InterPro:IPR020097,Pfam:PF01416;Ontology_term=GO:0001522,GO:0003723,GO:0009451,GO:0009982;</t>
  </si>
  <si>
    <t>Similar to SPBC887.15c: Uncharacterized hydroxylase C887.15c (Schizosaccharomyces pombe (strain ATCC 38366 / 972));Dbxref=InterPro:IPR006694,Pfam:PF04116;Ontology_term=GO:0005506,GO:0005783,GO:0006633,GO:0016491,GO:0055114;</t>
  </si>
  <si>
    <t>Similar to Tis11: Protein TIS11 (Drosophila melanogaster);Dbxref=InterPro:IPR000571,Pfam:PF00642;Ontology_term=GO:0003676,GO:0008270;</t>
  </si>
  <si>
    <t>Similar to drg1: Developmentally-regulated GTP-binding protein 1 homolog (Dictyostelium discoideum);Dbxref=InterPro:IPR002917,Pfam:PF01926;Ontology_term=GO:0005525,GO:0005622;</t>
  </si>
  <si>
    <t>Similar to CYP78A11: Cytochrome P450 78A11 (Oryza sativa subsp. japonica);Dbxref=InterPro:IPR001128,Pfam:PF00067;Ontology_term=GO:0004497,GO:0005506,GO:0009055,GO:0020037;</t>
  </si>
  <si>
    <t>Similar to LAC21: Laccase-21 (Oryza sativa subsp. japonica);Dbxref=InterPro:IPR001117,InterPro:IPR011706,InterPro:IPR011707,Pfam:PF00394,Pfam:PF07731,Pfam:PF07732;Ontology_term=GO:0005507,GO:0016491,GO:0055114;</t>
  </si>
  <si>
    <t>Similar to DPEP: 4-alpha-glucanotransferase%2C chloroplastic/amyloplastic (Solanum tuberosum);Dbxref=InterPro:IPR003385,Pfam:PF02446;Ontology_term=GO:0004134,GO:0005975;</t>
  </si>
  <si>
    <t>Similar to RKP: E3 ubiquitin-protein ligase RKP (Arabidopsis thaliana);Dbxref=InterPro:IPR003877,InterPro:IPR019474,Pfam:PF00622,Pfam:PF10408;Ontology_term=GO:0000151,GO:0005515,GO:0006511,GO:0016567,GO:0034450;</t>
  </si>
  <si>
    <t>Similar to NFYB3: Nuclear transcription factor Y subunit B-3 (Arabidopsis thaliana);Dbxref=InterPro:IPR003958,Pfam:PF00808;Ontology_term=GO:0005622,GO:0043565;</t>
  </si>
  <si>
    <t>Similar to PCMP-E1: Pentatricopeptide repeat-containing protein At4g19191%2C mitochondrial (Arabidopsis thaliana);Dbxref=InterPro:IPR002885,Pfam:PF01535;</t>
  </si>
  <si>
    <t>Similar to Pathogen-related protein (Hordeum vulgare);</t>
  </si>
  <si>
    <t>Similar to nup189: Nucleoporin nup189 (Schizosaccharomyces pombe (strain ATCC 38366 / 972));Dbxref=InterPro:IPR000504,InterPro:IPR007230,InterPro:IPR021967,Pfam:PF00076,Pfam:PF04096,Pfam:PF12110;Ontology_term=GO:0003676,GO:0005643,GO:0006810;</t>
  </si>
  <si>
    <t>Similar to HNRNPD: Heterogeneous nuclear ribonucleoprotein D0 (Homo sapiens);Dbxref=InterPro:IPR000504,Pfam:PF00076;Ontology_term=GO:0003676;</t>
  </si>
  <si>
    <t>Similar to VPS30: Vacuolar protein sorting-associated protein 30 (Saccharomyces cerevisiae (strain ATCC 204508 / S288c));</t>
  </si>
  <si>
    <t>Similar to MUB3: Membrane-anchored ubiquitin-fold protein 3 (Oryza sativa subsp. japonica);</t>
  </si>
  <si>
    <t>Similar to At1g29470: Probable methyltransferase PMT24 (Arabidopsis thaliana);Dbxref=InterPro:IPR021410,Pfam:PF11250;</t>
  </si>
  <si>
    <t>Similar to tspan31-a: Tetraspanin-31-A (Xenopus laevis);Dbxref=InterPro:IPR018499,Pfam:PF00335;Ontology_term=GO:0016021;</t>
  </si>
  <si>
    <t>Similar to RPRD1B: Regulation of nuclear pre-mRNA domain-containing protein 1B (Homo sapiens);Dbxref=InterPro:IPR006903,Pfam:PF04818;</t>
  </si>
  <si>
    <t>Similar to RPL30: 60S ribosomal protein L30 (Lupinus luteus);Dbxref=InterPro:IPR004038,Pfam:PF01248;</t>
  </si>
  <si>
    <t>Similar to Txndc9: Thioredoxin domain-containing protein 9 (Mus musculus);Dbxref=InterPro:IPR013766,Pfam:PF00085;Ontology_term=GO:0045454;</t>
  </si>
  <si>
    <t>Similar to PUB10: U-box domain-containing protein 10 (Arabidopsis thaliana);Dbxref=InterPro:IPR000008,InterPro:IPR000225,Pfam:PF00168,Pfam:PF00514;Ontology_term=GO:0005515;</t>
  </si>
  <si>
    <t>Similar to AMP2-1: Vicilin-like antimicrobial peptides 2-1 (Macadamia integrifolia);Dbxref=InterPro:IPR006045,Pfam:PF00190;Ontology_term=GO:0045735;</t>
  </si>
  <si>
    <t>Similar to FKBP23I: Probable FKBP-type peptidyl-prolyl cis-trans isomerase 4%2C chloroplastic (Arabidopsis thaliana);</t>
  </si>
  <si>
    <t>Similar to E2FA: Transcription factor E2FA (Arabidopsis thaliana);</t>
  </si>
  <si>
    <t>Similar to ATOX1: Copper transport protein ATOX1 (Bos taurus);Dbxref=InterPro:IPR006121,Pfam:PF00403;Ontology_term=GO:0030001,GO:0046872;</t>
  </si>
  <si>
    <t>Similar to polC: DNA polymerase III polC-type (Thermoanaerobacter tengcongensis);Dbxref=InterPro:IPR013520,Pfam:PF00929;</t>
  </si>
  <si>
    <t>Similar to AAT: Aspartate aminotransferase (Pinus pinaster);Dbxref=InterPro:IPR004839,Pfam:PF00155;Ontology_term=GO:0009058,GO:0016769,GO:0030170;</t>
  </si>
  <si>
    <t>Similar to ST3: Low affinity sulfate transporter 3 (Stylosanthes hamata);Dbxref=InterPro:IPR002645,InterPro:IPR011547,Pfam:PF00916,Pfam:PF01740;Ontology_term=GO:0005215,GO:0006810,GO:0016021,GO:0055085;</t>
  </si>
  <si>
    <t>Similar to SULTR1%3B3: Sulfate transporter 1.3 (Arabidopsis thaliana);Dbxref=InterPro:IPR002645,InterPro:IPR011547,Pfam:PF00916,Pfam:PF01740;Ontology_term=GO:0005215,GO:0006810,GO:0016021,GO:0055085;</t>
  </si>
  <si>
    <t>Similar to ACACB: Acetyl-CoA carboxylase 2 (Homo sapiens);Dbxref=InterPro:IPR000022,InterPro:IPR000089,InterPro:IPR005479,InterPro:IPR005481,InterPro:IPR005482,InterPro:IPR013537,Pfam:PF00289,Pfam:PF00364,Pfam:PF01039,Pfam:PF02785,Pfam:PF02786,Pfam:PF08326;Ontology_term=GO:0003824,GO:0003989,GO:0005524,GO:0006633,GO:0008152,GO:0016874;</t>
  </si>
  <si>
    <t>Similar to CAP10A: Chlorophyll a-b binding protein CP24 10A%2C chloroplastic (Solanum lycopersicum);Dbxref=InterPro:IPR022796,Pfam:PF00504;</t>
  </si>
  <si>
    <t>Protein of unknown function;Dbxref=InterPro:IPR007650,Pfam:PF04570;</t>
  </si>
  <si>
    <t>Similar to BIPP2C1: Probable protein phosphatase 2C BIPP2C1 (Oryza sativa subsp. indica);Dbxref=InterPro:IPR010822,Pfam:PF07228;Ontology_term=GO:0004721;</t>
  </si>
  <si>
    <t>Similar to DCLRE1A: DNA cross-link repair 1A protein (Gallus gallus);Dbxref=InterPro:IPR010369,Pfam:PF06136;</t>
  </si>
  <si>
    <t>Similar to MGS1: Pollen-specific protein C13 (Zea mays);Dbxref=InterPro:IPR006041,Pfam:PF01190;</t>
  </si>
  <si>
    <t>Similar to gpmA: 2%2C3-bisphosphoglycerate-dependent phosphoglycerate mutase (Protochlamydia amoebophila (strain UWE25));Dbxref=InterPro:IPR013078,Pfam:PF00300;</t>
  </si>
  <si>
    <t>Similar to CVP2: Type I inositol-1%2C4%2C5-trisphosphate 5-phosphatase CVP2 (Arabidopsis thaliana);Dbxref=InterPro:IPR005135,Pfam:PF03372;</t>
  </si>
  <si>
    <t>Similar to IPT7: Adenylate isopentenyltransferase 7%2C mitochondrial (Arabidopsis thaliana);</t>
  </si>
  <si>
    <t>Similar to SEN1: Helicase SEN1 (Saccharomyces cerevisiae (strain ATCC 204508 / S288c));</t>
  </si>
  <si>
    <t>Similar to VRP1: Verprolin (Saccharomyces cerevisiae (strain ATCC 204508 / S288c));Dbxref=InterPro:IPR006867,InterPro:IPR006868,Pfam:PF04782,Pfam:PF04783;</t>
  </si>
  <si>
    <t>Similar to TIF: Protein translation factor SUI1 homolog (Zea mays);Dbxref=InterPro:IPR001950,InterPro:IPR008586,Pfam:PF01253,Pfam:PF05910;Ontology_term=GO:0003743,GO:0006413;</t>
  </si>
  <si>
    <t>Similar to BXL7: Probable beta-D-xylosidase 7 (Arabidopsis thaliana);</t>
  </si>
  <si>
    <t>Similar to trpH: Protein trpH (Salmonella typhimurium);Dbxref=InterPro:IPR004013,Pfam:PF02811;Ontology_term=GO:0003824;</t>
  </si>
  <si>
    <t>Similar to SPBC2A9.03: Uncharacterized WD repeat-containing protein C2A9.03 (Schizosaccharomyces pombe (strain ATCC 38366 / 972));Dbxref=InterPro:IPR019781,Pfam:PF00400;</t>
  </si>
  <si>
    <t>Similar to ergic3: Endoplasmic reticulum-Golgi intermediate compartment protein 3 (Xenopus laevis);Dbxref=InterPro:IPR012936,Pfam:PF07970;</t>
  </si>
  <si>
    <t>Similar to Ergic3: Endoplasmic reticulum-Golgi intermediate compartment protein 3 (Mus musculus);Dbxref=InterPro:IPR012936,Pfam:PF07970;</t>
  </si>
  <si>
    <t>Similar to NCL: Nucleolin (Gallus gallus);</t>
  </si>
  <si>
    <t>Similar to TTL1: TPR repeat-containing thioredoxin TTL1 (Arabidopsis thaliana);Dbxref=InterPro:IPR001440,InterPro:IPR013766,Pfam:PF00085,Pfam:PF00515;Ontology_term=GO:0005515,GO:0045454;</t>
  </si>
  <si>
    <t>Similar to SMT: (S)-scoulerine 9-O-methyltransferase (Coptis japonica);Dbxref=InterPro:IPR001077,InterPro:IPR012967,Pfam:PF00891,Pfam:PF08100;Ontology_term=GO:0008168,GO:0008171,GO:0046983;</t>
  </si>
  <si>
    <t>Similar to TTBK1: Tau-tubulin kinase 1 (Homo sapiens);</t>
  </si>
  <si>
    <t>Similar to xnp-1: Transcriptional regulator ATRX homolog (Caenorhabditis elegans);</t>
  </si>
  <si>
    <t>Similar to BHLH121: Transcription factor bHLH121 (Arabidopsis thaliana);</t>
  </si>
  <si>
    <t>Similar to EPR1: Proline-rich extensin-like protein EPR1 (Arabidopsis thaliana);Dbxref=InterPro:IPR006041,Pfam:PF01190;</t>
  </si>
  <si>
    <t>Similar to Nipal1: Magnesium transporter NIPA3 (Mus musculus);Dbxref=InterPro:IPR008521,Pfam:PF05653;</t>
  </si>
  <si>
    <t>Similar to nup186: Nucleoporin nup186 (Schizosaccharomyces pombe (strain ATCC 38366 / 972));Dbxref=InterPro:IPR021827,Pfam:PF11894;</t>
  </si>
  <si>
    <t>Similar to argB: Acetylglutamate kinase (Streptococcus mutans);</t>
  </si>
  <si>
    <t>Similar to TSJT1: Stem-specific protein TSJT1 (Nicotiana tabacum);Dbxref=Pfam:PF12481,Pfam:PF12504;</t>
  </si>
  <si>
    <t>Similar to RPS25B: 40S ribosomal protein S25-2 (Arabidopsis thaliana);Dbxref=InterPro:IPR004977,Pfam:PF03297;</t>
  </si>
  <si>
    <t>Similar to CSLH1: Cellulose synthase-like protein H1 (Oryza sativa subsp. japonica);Dbxref=InterPro:IPR005150,Pfam:PF03552;Ontology_term=GO:0016020,GO:0016760,GO:0030244;</t>
  </si>
  <si>
    <t>Similar to ADT6: Arogenate dehydratase/prephenate dehydratase 6%2C chloroplastic (Arabidopsis thaliana);Dbxref=InterPro:IPR001086,Pfam:PF00800;Ontology_term=GO:0004664,GO:0009094;</t>
  </si>
  <si>
    <t>Protein of unknown function;Dbxref=InterPro:IPR006458,Pfam:PF04844;</t>
  </si>
  <si>
    <t>Similar to UGT92A1: UDP-glycosyltransferase 92A1 (Arabidopsis thaliana);</t>
  </si>
  <si>
    <t>Similar to ORF106: Putative apoptosis inhibitor ORF106 (Ostreid herpesvirus 1 (isolate France));</t>
  </si>
  <si>
    <t>Similar to PAP: Plastid-lipid-associated protein%2C chloroplastic (Citrus unshiu);Dbxref=InterPro:IPR006843,Pfam:PF04755;Ontology_term=GO:0005198,GO:0009507;</t>
  </si>
  <si>
    <t>Similar to At5g58300: Probable inactive receptor kinase At5g58300 (Arabidopsis thaliana);</t>
  </si>
  <si>
    <t>Similar to lpxB: Lipid-A-disaccharide synthase (Silicibacter pomeroyi);Dbxref=InterPro:IPR003835,Pfam:PF02684;Ontology_term=GO:0008915,GO:0009245;</t>
  </si>
  <si>
    <t>Similar to CNF02430: Acyl-protein thioesterase 1 (Cryptococcus neoformans);Dbxref=InterPro:IPR003140,Pfam:PF02230;Ontology_term=GO:0016787;</t>
  </si>
  <si>
    <t>Similar to At4g26790: GDSL esterase/lipase At4g26790 (Arabidopsis thaliana);Dbxref=InterPro:IPR001087,Pfam:PF00657;Ontology_term=GO:0006629,GO:0016788;</t>
  </si>
  <si>
    <t>Similar to Narfl: Cytosolic Fe-S cluster assembly factor NARFL (Rattus norvegicus);</t>
  </si>
  <si>
    <t>Similar to ADA2: Transcriptional adapter ADA2 (Oryza sativa subsp. japonica);Dbxref=InterPro:IPR014778,Pfam:PF00249;</t>
  </si>
  <si>
    <t>Similar to ycf33: Uncharacterized protein ycf33 (Porphyra yezoensis);Dbxref=InterPro:IPR008470,Pfam:PF05421;</t>
  </si>
  <si>
    <t>Similar to ATK4: Kinesin-4 (Arabidopsis thaliana);Dbxref=InterPro:IPR001715,InterPro:IPR001752,Pfam:PF00225,Pfam:PF00307;Ontology_term=GO:0003777,GO:0005515,GO:0005524,GO:0007018;</t>
  </si>
  <si>
    <t>Similar to Fructose-bisphosphate aldolase%2C cytoplasmic isozyme 1 (Pisum sativum);Dbxref=InterPro:IPR000741,Pfam:PF00274;Ontology_term=GO:0004332,GO:0006096;</t>
  </si>
  <si>
    <t>Similar to RPL18C: 60S ribosomal protein L18-3 (Arabidopsis thaliana);</t>
  </si>
  <si>
    <t>Similar to CEL1: Endoglucanase 8 (Arabidopsis thaliana);Dbxref=InterPro:IPR001701,Pfam:PF00759;Ontology_term=GO:0004553,GO:0005975;</t>
  </si>
  <si>
    <t>Similar to At5g37690: GDSL esterase/lipase At5g37690 (Arabidopsis thaliana);Dbxref=InterPro:IPR001087,Pfam:PF00657;Ontology_term=GO:0006629,GO:0016788;</t>
  </si>
  <si>
    <t>Similar to TMCO1: Transmembrane and coiled-coil domain-containing protein 1 (Bos taurus);Dbxref=InterPro:IPR002809,Pfam:PF01956;</t>
  </si>
  <si>
    <t>Similar to At1g66250: Glucan endo-1%2C3-beta-glucosidase 2 (Arabidopsis thaliana);Dbxref=InterPro:IPR000490,InterPro:IPR012946,Pfam:PF00332,Pfam:PF07983;Ontology_term=GO:0004553,GO:0005975;</t>
  </si>
  <si>
    <t>Similar to MED23: Mediator of RNA polymerase II transcription subunit 23 (Drosophila melanogaster);Dbxref=InterPro:IPR021629,Pfam:PF11573;</t>
  </si>
  <si>
    <t>Similar to ODO1: Protein ODORANT1 (Petunia hybrida);Dbxref=InterPro:IPR014778,Pfam:PF00249;</t>
  </si>
  <si>
    <t>Similar to UBXN6: UBX domain-containing protein 6 (Homo sapiens);Dbxref=InterPro:IPR018997,Pfam:PF09409;</t>
  </si>
  <si>
    <t>Similar to RKL1: Probable inactive receptor kinase At1g48480 (Arabidopsis thaliana);Dbxref=InterPro:IPR001611,InterPro:IPR013210,InterPro:IPR017442,Pfam:PF00069,Pfam:PF00560,Pfam:PF08263;Ontology_term=GO:0004672,GO:0005515,GO:0005524,GO:0006468;</t>
  </si>
  <si>
    <t>Similar to HSP16.0: 16.0 kDa heat shock protein%2C peroxisomal (Oryza sativa subsp. japonica);Dbxref=InterPro:IPR002068,Pfam:PF00011;</t>
  </si>
  <si>
    <t>Similar to CRRSP60: Cysteine-rich repeat secretory protein 60 (Arabidopsis thaliana);Dbxref=InterPro:IPR002902,Pfam:PF01657;</t>
  </si>
  <si>
    <t>Similar to METTL21A: Methyltransferase-like protein 21A (Homo sapiens);Dbxref=InterPro:IPR019410,Pfam:PF10294;</t>
  </si>
  <si>
    <t>Protein of unknown function;Dbxref=InterPro:IPR019410,Pfam:PF10294;</t>
  </si>
  <si>
    <t>Similar to ncapg: Condensin complex subunit 3 (Xenopus laevis);</t>
  </si>
  <si>
    <t>Similar to NUDT18: Nudix hydrolase 18%2C mitochondrial (Arabidopsis thaliana);Dbxref=InterPro:IPR000086,Pfam:PF00293;Ontology_term=GO:0016787;</t>
  </si>
  <si>
    <t>Similar to Nup155: Nuclear pore complex protein Nup155 (Mus musculus);Dbxref=InterPro:IPR007187,InterPro:IPR014908,Pfam:PF03177,Pfam:PF08801;</t>
  </si>
  <si>
    <t>Similar to ARR2: Two-component response regulator ARR2 (Arabidopsis thaliana);Dbxref=InterPro:IPR001789,InterPro:IPR014778,Pfam:PF00072,Pfam:PF00249;Ontology_term=GO:0000156,GO:0000160,GO:0006355;</t>
  </si>
  <si>
    <t>Similar to CR4: Putative receptor protein kinase CRINKLY4 (Zea mays);</t>
  </si>
  <si>
    <t>Similar to CSR1: Phosphatidylinositol transfer protein CSR1 (Ashbya gossypii (strain ATCC 10895 / CBS 109.51 / FGSC 9923 / NRRL Y-1056));Dbxref=InterPro:IPR001251,Pfam:PF00650;</t>
  </si>
  <si>
    <t>Similar to PIN1B: Probable auxin efflux carrier component 1b (Oryza sativa subsp. japonica);</t>
  </si>
  <si>
    <t>Similar to HAB1: Protein phosphatase 2C 16 (Arabidopsis thaliana);Dbxref=InterPro:IPR014045,Pfam:PF00481;</t>
  </si>
  <si>
    <t>Similar to STK38: Serine/threonine-protein kinase 38 (Homo sapiens);Dbxref=InterPro:IPR017442,InterPro:IPR017892,Pfam:PF00069,Pfam:PF00433;Ontology_term=GO:0004672,GO:0004674,GO:0005524,GO:0006468;</t>
  </si>
  <si>
    <t>Similar to SAMDC: S-adenosylmethionine decarboxylase proenzyme (Oryza sativa subsp. japonica);Dbxref=InterPro:IPR001985,InterPro:IPR012511,Pfam:PF01536,Pfam:PF08132;Ontology_term=GO:0004014,GO:0006597,GO:0008295;</t>
  </si>
  <si>
    <t>Similar to ICMTB: Protein-S-isoprenylcysteine O-methyltransferase B (Arabidopsis thaliana);Dbxref=InterPro:IPR007269,Pfam:PF04140;Ontology_term=GO:0004671,GO:0006481,GO:0016021;</t>
  </si>
  <si>
    <t>Similar to At2g23950: Probable LRR receptor-like serine/threonine-protein kinase At2g23950 (Arabidopsis thaliana);Dbxref=InterPro:IPR001245,InterPro:IPR001611,InterPro:IPR013210,Pfam:PF00560,Pfam:PF07714,Pfam:PF08263;Ontology_term=GO:0004672,GO:0005515,GO:0005524,GO:0006468;</t>
  </si>
  <si>
    <t>Similar to rub: Rubredoxin (Synechocystis sp. (strain ATCC 27184 / PCC 6803 / N-1));Dbxref=InterPro:IPR004039,Pfam:PF00301;Ontology_term=GO:0009055,GO:0046872;</t>
  </si>
  <si>
    <t>Similar to atg18: Autophagy-related protein 18 (Dictyostelium discoideum);</t>
  </si>
  <si>
    <t>Similar to LRE: GPI-anchored protein LORELEI (Arabidopsis thaliana);</t>
  </si>
  <si>
    <t>Similar to Acidic endochitinase (Nicotiana tabacum);Dbxref=InterPro:IPR001223,Pfam:PF00704;Ontology_term=GO:0004553,GO:0005975;</t>
  </si>
  <si>
    <t>Similar to ribF: Riboflavin biosynthesis protein ribF (Synechocystis sp. (strain ATCC 27184 / PCC 6803 / N-1));Dbxref=InterPro:IPR015864,Pfam:PF06574;Ontology_term=GO:0003919,GO:0009231;</t>
  </si>
  <si>
    <t>Similar to LBD24: LOB domain-containing protein 24 (Arabidopsis thaliana);Dbxref=InterPro:IPR004883,Pfam:PF03195;</t>
  </si>
  <si>
    <t>Similar to DDB_G0275467: 5'-nucleotidase domain-containing protein DDB_G0275467 (Dictyostelium discoideum);Dbxref=InterPro:IPR008380,Pfam:PF05761;</t>
  </si>
  <si>
    <t>Similar to ABCG31: ABC transporter G family member 31 (Arabidopsis thaliana);Dbxref=InterPro:IPR001611,InterPro:IPR003439,Pfam:PF00005,Pfam:PF00560;Ontology_term=GO:0005515,GO:0005524,GO:0016887;</t>
  </si>
  <si>
    <t>Similar to At4g08850: Probable LRR receptor-like serine/threonine-protein kinase At4g08850 (Arabidopsis thaliana);</t>
  </si>
  <si>
    <t>Similar to EMB30: Pattern formation protein EMB30 (Arabidopsis thaliana);Dbxref=InterPro:IPR000904,Pfam:PF01369;Ontology_term=GO:0005086,GO:0005622,GO:0032012;</t>
  </si>
  <si>
    <t>Similar to At4g08850: Probable LRR receptor-like serine/threonine-protein kinase At4g08850 (Arabidopsis thaliana);Dbxref=InterPro:IPR001611,InterPro:IPR017442,Pfam:PF00069,Pfam:PF00560;Ontology_term=GO:0004672,GO:0005515,GO:0005524,GO:0006468;</t>
  </si>
  <si>
    <t>Similar to yhaR: Putative enoyl-CoA hydratase/isomerase yhaR (Bacillus subtilis);Dbxref=InterPro:IPR001753,Pfam:PF00378;Ontology_term=GO:0003824,GO:0008152;</t>
  </si>
  <si>
    <t>Similar to At4g17915: Putative pentatricopeptide repeat-containing protein At4g17915 (Arabidopsis thaliana);Dbxref=InterPro:IPR002885,Pfam:PF01535;</t>
  </si>
  <si>
    <t>Similar to comA: Phosphosulfolactate synthase (Methanocaldococcus jannaschii (strain ATCC 43067 / DSM 2661 / JAL-1 / JCM 10045 / NBRC 100440));Dbxref=InterPro:IPR003830,Pfam:PF02679;Ontology_term=GO:0019295;</t>
  </si>
  <si>
    <t>Similar to GAE1: UDP-glucuronate 4-epimerase 1 (Arabidopsis thaliana);Dbxref=InterPro:IPR001509,Pfam:PF01370;Ontology_term=GO:0003824,GO:0044237,GO:0050662;</t>
  </si>
  <si>
    <t>Similar to GRP-1: Putative glycine-rich cell wall structural protein 1 (Oryza sativa subsp. indica);</t>
  </si>
  <si>
    <t>Similar to Pigb: GPI mannosyltransferase 3 (Mus musculus);Dbxref=InterPro:IPR005599,Pfam:PF03901;Ontology_term=GO:0006506,GO:0016757,GO:0031227;</t>
  </si>
  <si>
    <t>Protein of unknown function;Dbxref=InterPro:IPR008546,InterPro:IPR013666,Pfam:PF05703,Pfam:PF08458;</t>
  </si>
  <si>
    <t>Similar to WAX2: Protein WAX2 (Arabidopsis thaliana);Dbxref=InterPro:IPR006694,InterPro:IPR021940,Pfam:PF04116,Pfam:PF12076;Ontology_term=GO:0005506,GO:0005783,GO:0006633,GO:0016491,GO:0055114;</t>
  </si>
  <si>
    <t>Similar to nuo-12: Acyl carrier protein%2C mitochondrial (Neurospora crassa);Dbxref=InterPro:IPR006163,Pfam:PF00550;Ontology_term=GO:0048037;</t>
  </si>
  <si>
    <t>Similar to SIP5: Protein SIP5 (Meyerozyma guilliermondii (strain ATCC 6260 / CBS 566 / DSM 6381 / JCM 1539 / NBRC 10279 / NRRL Y-324));</t>
  </si>
  <si>
    <t>Similar to XBOS32: Probable E3 ubiquitin-protein ligase XBOS32 (Oryza sativa subsp. japonica);Dbxref=InterPro:IPR002110,Pfam:PF00023;Ontology_term=GO:0005515;</t>
  </si>
  <si>
    <t>Similar to ATL13: RING-H2 finger protein ATL13 (Arabidopsis thaliana);Dbxref=InterPro:IPR018957,Pfam:PF00097;</t>
  </si>
  <si>
    <t>Similar to VATG1: V-type proton ATPase subunit G 1 (Nicotiana tabacum);Dbxref=InterPro:IPR005124,Pfam:PF03179;Ontology_term=GO:0015992,GO:0016471,GO:0016820;</t>
  </si>
  <si>
    <t>Similar to RLK5: Receptor-like protein kinase 5 (Arabidopsis thaliana);Dbxref=InterPro:IPR001611,InterPro:IPR013210,InterPro:IPR017442,Pfam:PF00069,Pfam:PF00560,Pfam:PF08263;Ontology_term=GO:0004672,GO:0005515,GO:0005524,GO:0006468;</t>
  </si>
  <si>
    <t>Protein of unknown function;Dbxref=InterPro:IPR019595,Pfam:PF10615;</t>
  </si>
  <si>
    <t>Similar to Rbp1: RNA-binding protein 1 (Drosophila melanogaster);Dbxref=InterPro:IPR000504,Pfam:PF00076;Ontology_term=GO:0003676;</t>
  </si>
  <si>
    <t>Similar to ELAC2: Zinc phosphodiesterase ELAC protein 2 (Macaca fascicularis);Dbxref=InterPro:IPR001279,Pfam:PF00753;Ontology_term=GO:0016787;</t>
  </si>
  <si>
    <t>Similar to CSLC5: Probable xyloglucan glycosyltransferase 5 (Arabidopsis thaliana);Dbxref=InterPro:IPR001173,Pfam:PF00535;</t>
  </si>
  <si>
    <t>Similar to DDB_G0278631: Putative UDP-sugar transporter DDB_G0278631 (Dictyostelium discoideum);Dbxref=InterPro:IPR004853,Pfam:PF03151;</t>
  </si>
  <si>
    <t>Similar to TUBGCP2: Gamma-tubulin complex component 2 (Homo sapiens);Dbxref=InterPro:IPR007259,Pfam:PF04130;Ontology_term=GO:0000226,GO:0000922,GO:0005815;</t>
  </si>
  <si>
    <t>Similar to cdd: Cytidine deaminase (Shewanella sediminis (strain HAW-EB3));Dbxref=InterPro:IPR002125,InterPro:IPR013171,Pfam:PF00383,Pfam:PF08211;Ontology_term=GO:0004126,GO:0008270,GO:0016787;</t>
  </si>
  <si>
    <t>Similar to PRA1F2: PRA1 family protein F2 (Arabidopsis thaliana);Dbxref=InterPro:IPR004895,Pfam:PF03208;</t>
  </si>
  <si>
    <t>Similar to HSC-2: Heat shock cognate 70 kDa protein 2 (Solanum lycopersicum);Dbxref=InterPro:IPR013126,Pfam:PF00012;</t>
  </si>
  <si>
    <t>Similar to At5g18390: Pentatricopeptide repeat-containing protein At5g18390%2C mitochondrial (Arabidopsis thaliana);Dbxref=InterPro:IPR002885,Pfam:PF01535;</t>
  </si>
  <si>
    <t>Similar to ECU05_1680: UPF0329 protein ECU05_1680/ECU11_0050 (Encephalitozoon cuniculi);</t>
  </si>
  <si>
    <t>Similar to Adar: Double-stranded RNA-specific adenosine deaminase (Mus musculus);Dbxref=InterPro:IPR002466,Pfam:PF02137;Ontology_term=GO:0003723,GO:0004000,GO:0006396;</t>
  </si>
  <si>
    <t>Similar to LAF1: Transcription factor LAF1 (Arabidopsis thaliana);Dbxref=InterPro:IPR014778,Pfam:PF00249;</t>
  </si>
  <si>
    <t>Similar to RBM25: RNA-binding protein 25 (Homo sapiens);Dbxref=InterPro:IPR000504,InterPro:IPR002483,Pfam:PF00076,Pfam:PF01480;Ontology_term=GO:0003676,GO:0006397;</t>
  </si>
  <si>
    <t>Similar to TLP40: Peptidyl-prolyl cis-trans isomerase%2C chloroplastic (Spinacia oleracea);Dbxref=InterPro:IPR002130,Pfam:PF00160;Ontology_term=GO:0003755,GO:0006457;</t>
  </si>
  <si>
    <t>Similar to rglB: Probable rhamnogalacturonate lyase B (Aspergillus flavus (strain ATCC 200026 / FGSC A1120 / NRRL 3357 / JCM 12722 / SRRC 167));Dbxref=InterPro:IPR010325,Pfam:PF06045;</t>
  </si>
  <si>
    <t>Similar to Aida: Axin interactor%2C dorsalization-associated protein (Mus musculus);</t>
  </si>
  <si>
    <t>Similar to STP14: Sugar transport protein 14 (Arabidopsis thaliana);Dbxref=InterPro:IPR005828,Pfam:PF00083;Ontology_term=GO:0005215,GO:0006810,GO:0016021,GO:0055085;</t>
  </si>
  <si>
    <t>Similar to MNS1: Mannosyl-oligosaccharide 1%2C2-alpha-mannosidase MNS1 (Arabidopsis thaliana);Dbxref=InterPro:IPR001382,Pfam:PF01532;Ontology_term=GO:0004571,GO:0005509,GO:0016020;</t>
  </si>
  <si>
    <t>Similar to At4g26020: Protein At-4/1 (Arabidopsis thaliana);</t>
  </si>
  <si>
    <t>Similar to ACA9: Calcium-transporting ATPase 9%2C plasma membrane-type (Arabidopsis thaliana);Dbxref=InterPro:IPR008250,Pfam:PF00122;Ontology_term=GO:0005524,GO:0006754,GO:0016020,GO:0016820;</t>
  </si>
  <si>
    <t>Similar to ACA8: Calcium-transporting ATPase 8%2C plasma membrane-type (Arabidopsis thaliana);Dbxref=InterPro:IPR005834,InterPro:IPR008250,Pfam:PF00122,Pfam:PF00702;Ontology_term=GO:0003824,GO:0005524,GO:0006754,GO:0008152,GO:0016020,GO:0016820;</t>
  </si>
  <si>
    <t>Similar to ACA10: Calcium-transporting ATPase 10%2C plasma membrane-type (Arabidopsis thaliana);Dbxref=Pfam:PF12515;</t>
  </si>
  <si>
    <t>Similar to dclre1: DNA cross-link repair 1 protein (Dictyostelium discoideum);Dbxref=InterPro:IPR011084,InterPro:IPR012308,Pfam:PF04675,Pfam:PF07522;Ontology_term=GO:0003677,GO:0003910,GO:0006260,GO:0006281,GO:0006310;</t>
  </si>
  <si>
    <t>Similar to At5g25090: Early nodulin-like protein 3 (Arabidopsis thaliana);Dbxref=InterPro:IPR003245,Pfam:PF02298;Ontology_term=GO:0005507,GO:0009055;</t>
  </si>
  <si>
    <t>Similar to RPL26A: 60S ribosomal protein L26-1 (Arabidopsis thaliana);</t>
  </si>
  <si>
    <t>Similar to HMGB1: High mobility group B protein 1 (Arabidopsis thaliana);Dbxref=InterPro:IPR000910,Pfam:PF00505;Ontology_term=GO:0003677,GO:0005634;</t>
  </si>
  <si>
    <t>Similar to RNF141: RING finger protein 141 (Bos taurus);Dbxref=InterPro:IPR018957,Pfam:PF00097;</t>
  </si>
  <si>
    <t>Similar to LHCB4.1: Chlorophyll a-b binding protein CP29.1%2C chloroplastic (Arabidopsis thaliana);Dbxref=InterPro:IPR022796,Pfam:PF00504;</t>
  </si>
  <si>
    <t>Similar to CYP90A1: Cytochrome P450 90A1 (Arabidopsis thaliana);Dbxref=InterPro:IPR001128,Pfam:PF00067;Ontology_term=GO:0004497,GO:0005506,GO:0009055,GO:0020037;</t>
  </si>
  <si>
    <t>Similar to ABCG31: ABC transporter G family member 31 (Arabidopsis thaliana);Dbxref=InterPro:IPR003439,InterPro:IPR013525,InterPro:IPR013581,Pfam:PF00005,Pfam:PF01061,Pfam:PF08370;Ontology_term=GO:0005524,GO:0016020,GO:0016887;</t>
  </si>
  <si>
    <t>Similar to UPF0420 protein C16orf58 homolog (Rattus norvegicus);Dbxref=InterPro:IPR006968,Pfam:PF04884;</t>
  </si>
  <si>
    <t>Similar to ABCG31: ABC transporter G family member 31 (Arabidopsis thaliana);Dbxref=InterPro:IPR013525,Pfam:PF01061;Ontology_term=GO:0016020;</t>
  </si>
  <si>
    <t>Protein of unknown function;Dbxref=InterPro:IPR019498,Pfam:PF10457;</t>
  </si>
  <si>
    <t>Similar to TAAC: Thylakoid ADP%2CATP carrier protein%2C chloroplastic (Arabidopsis thaliana);Dbxref=InterPro:IPR018108,Pfam:PF00153;</t>
  </si>
  <si>
    <t>Similar to CAX3: Vacuolar cation/proton exchanger 3 (Arabidopsis thaliana);Dbxref=InterPro:IPR004837,Pfam:PF01699;Ontology_term=GO:0016021,GO:0055085;</t>
  </si>
  <si>
    <t>Similar to EIN2: Ethylene-insensitive protein 2 (Arabidopsis thaliana);Dbxref=InterPro:IPR001046,Pfam:PF01566;Ontology_term=GO:0005215,GO:0006810,GO:0016020;</t>
  </si>
  <si>
    <t>Similar to PLC4: Phosphoinositide phospholipase C 4 (Arabidopsis thaliana);Dbxref=InterPro:IPR000008,InterPro:IPR000909,InterPro:IPR001711,InterPro:IPR015359,Pfam:PF00168,Pfam:PF00387,Pfam:PF00388,Pfam:PF09279;Ontology_term=GO:0004435,GO:0004629,GO:0005515,GO:0006629,GO:0007165,GO:0023034;</t>
  </si>
  <si>
    <t>Similar to PAL1: Phenylalanine ammonia-lyase 1 (Prunus avium);Dbxref=InterPro:IPR001106,Pfam:PF00221;Ontology_term=GO:0009058,GO:0016841;</t>
  </si>
  <si>
    <t>Similar to MOM1: Helicase protein MOM1 (Arabidopsis thaliana);</t>
  </si>
  <si>
    <t>Similar to ADK2: Adenosine kinase 2 (Arabidopsis thaliana);Dbxref=InterPro:IPR011611,Pfam:PF00294;</t>
  </si>
  <si>
    <t>Similar to lid: Lysine-specific demethylase lid (Drosophila melanogaster);Dbxref=InterPro:IPR003349,InterPro:IPR013129,Pfam:PF02373,Pfam:PF02375;</t>
  </si>
  <si>
    <t>Similar to At1g33260: Probable receptor-like protein kinase At1g33260 (Arabidopsis thaliana);Dbxref=InterPro:IPR017442,Pfam:PF00069;Ontology_term=GO:0004672,GO:0005524,GO:0006468;</t>
  </si>
  <si>
    <t>Similar to RABF1: Ras-related protein RABF1 (Arabidopsis thaliana);Dbxref=InterPro:IPR013753,Pfam:PF00071;</t>
  </si>
  <si>
    <t>Similar to BLH1: BEL1-like homeodomain protein 1 (Arabidopsis thaliana);Dbxref=InterPro:IPR006563,Pfam:PF07526;</t>
  </si>
  <si>
    <t>Similar to mutS: DNA mismatch repair protein mutS (Wolbachia sp. subsp. Drosophila simulans (strain wRi));Dbxref=InterPro:IPR006869,Pfam:PF04784;</t>
  </si>
  <si>
    <t>Similar to asna-1: ATPase asna-1 (Caenorhabditis elegans);Dbxref=Pfam:PF02374;</t>
  </si>
  <si>
    <t>Similar to CCT3: T-complex protein 1 subunit gamma (Fragment) (Sus scrofa);</t>
  </si>
  <si>
    <t>Similar to Cct3: T-complex protein 1 subunit gamma (Rattus norvegicus);Dbxref=InterPro:IPR002423,Pfam:PF00118;Ontology_term=GO:0005524,GO:0044267;</t>
  </si>
  <si>
    <t>Similar to cct3: T-complex protein 1 subunit gamma (Schizosaccharomyces pombe (strain ATCC 38366 / 972));Dbxref=InterPro:IPR002423,Pfam:PF00118;Ontology_term=GO:0005524,GO:0044267;</t>
  </si>
  <si>
    <t>Similar to TSN: Translin (Gallus gallus);Dbxref=InterPro:IPR002848,Pfam:PF01997;Ontology_term=GO:0043565;</t>
  </si>
  <si>
    <t>Similar to ABCG28: ABC transporter G family member 28 (Arabidopsis thaliana);Dbxref=InterPro:IPR003439,Pfam:PF00005;Ontology_term=GO:0005524,GO:0016887;</t>
  </si>
  <si>
    <t>Similar to RuBisCO large subunit-binding protein subunit alpha%2C chloroplastic (Pisum sativum);Dbxref=InterPro:IPR002423,Pfam:PF00118;Ontology_term=GO:0005524,GO:0044267;</t>
  </si>
  <si>
    <t>Similar to At5g15080: Probable receptor-like protein kinase At5g15080 (Arabidopsis thaliana);Dbxref=InterPro:IPR017442,Pfam:PF00069;Ontology_term=GO:0004672,GO:0005524,GO:0006468;</t>
  </si>
  <si>
    <t>Similar to DDB_G0284757: OTU domain-containing protein DDB_G0284757 (Dictyostelium discoideum);Dbxref=InterPro:IPR003323,Pfam:PF02338;</t>
  </si>
  <si>
    <t>Similar to EXS: Leucine-rich repeat receptor protein kinase EXS (Arabidopsis thaliana);Dbxref=InterPro:IPR001611,InterPro:IPR013210,InterPro:IPR017442,Pfam:PF00069,Pfam:PF00560,Pfam:PF08263;Ontology_term=GO:0004672,GO:0005515,GO:0005524,GO:0006468;</t>
  </si>
  <si>
    <t>Similar to DDB_G0273453: Uncharacterized protein DDB_G0273453/DDB_G0273565 (Dictyostelium discoideum);</t>
  </si>
  <si>
    <t>Similar to At2g32630: Pentatricopeptide repeat-containing protein At2g32630 (Arabidopsis thaliana);Dbxref=InterPro:IPR002885,Pfam:PF01535;</t>
  </si>
  <si>
    <t>Similar to NRT2.4: High affinity nitrate transporter 2.4 (Arabidopsis thaliana);Dbxref=InterPro:IPR011701,Pfam:PF07690;Ontology_term=GO:0055085;</t>
  </si>
  <si>
    <t>Similar to KINB2: SNF1-related protein kinase regulatory subunit beta-2 (Arabidopsis thaliana);Dbxref=InterPro:IPR006828,Pfam:PF04739;Ontology_term=GO:0005515;</t>
  </si>
  <si>
    <t>Similar to CDC48: Cell division cycle protein 48 homolog (Glycine max);Dbxref=InterPro:IPR003338,InterPro:IPR003959,InterPro:IPR004201,Pfam:PF00004,Pfam:PF02359,Pfam:PF02933;Ontology_term=GO:0005524;</t>
  </si>
  <si>
    <t>Similar to SEC59: Dolichol kinase (Saccharomyces cerevisiae (strain ATCC 204508 / S288c));</t>
  </si>
  <si>
    <t>Similar to ABCG3: ABC transporter G family member 3 (Arabidopsis thaliana);Dbxref=InterPro:IPR013525,Pfam:PF01061;Ontology_term=GO:0016020;</t>
  </si>
  <si>
    <t>Similar to UGT86A1: UDP-glycosyltransferase 86A1 (Arabidopsis thaliana);Dbxref=InterPro:IPR002213,Pfam:PF00201;Ontology_term=GO:0008152,GO:0016758;</t>
  </si>
  <si>
    <t>Similar to Auxin-induced protein 10A5 (Glycine max);Dbxref=InterPro:IPR003676,Pfam:PF02519;</t>
  </si>
  <si>
    <t>Similar to TKI1: TSL-kinase interacting protein 1 (Arabidopsis thaliana);</t>
  </si>
  <si>
    <t>Similar to Phosphoglycerate kinase%2C chloroplastic (Fragment) (Spinacia oleracea);Dbxref=InterPro:IPR001576,InterPro:IPR003358,Pfam:PF00162,Pfam:PF02390;Ontology_term=GO:0004618,GO:0006096,GO:0006400,GO:0008176;</t>
  </si>
  <si>
    <t>Similar to At5g52970: Thylakoid lumenal 15.0 kDa protein 2%2C chloroplastic (Arabidopsis thaliana);</t>
  </si>
  <si>
    <t>Similar to PUB14: U-box domain-containing protein 14 (Arabidopsis thaliana);Dbxref=InterPro:IPR000225,InterPro:IPR003613,Pfam:PF00514,Pfam:PF04564;Ontology_term=GO:0000151,GO:0004842,GO:0005515,GO:0016567;</t>
  </si>
  <si>
    <t>Similar to ABCF1: ABC transporter F family member 1 (Arabidopsis thaliana);Dbxref=InterPro:IPR003439,Pfam:PF00005;Ontology_term=GO:0005524,GO:0016887;</t>
  </si>
  <si>
    <t>Similar to Nefm: Neurofilament medium polypeptide (Rattus norvegicus);Dbxref=InterPro:IPR006121,Pfam:PF00403;Ontology_term=GO:0030001,GO:0046872;</t>
  </si>
  <si>
    <t>Similar to CYP80B2: Probable (S)-N-methylcoclaurine 3'-hydroxylase isozyme 2 (Coptis japonica);Dbxref=InterPro:IPR001128,Pfam:PF00067;Ontology_term=GO:0004497,GO:0005506,GO:0009055,GO:0020037;</t>
  </si>
  <si>
    <t>Similar to CYP80A1: Berbamunine synthase (Berberis stolonifera);Dbxref=InterPro:IPR001128,Pfam:PF00067;Ontology_term=GO:0004497,GO:0005506,GO:0009055,GO:0020037;</t>
  </si>
  <si>
    <t>Similar to pprA: Protein phosphatase 1 regulatory subunit pprA (Dictyostelium discoideum);Dbxref=InterPro:IPR001611,Pfam:PF00560;Ontology_term=GO:0005515;</t>
  </si>
  <si>
    <t>Similar to PCMP-H60: Pentatricopeptide repeat-containing protein At2g27610 (Arabidopsis thaliana);Dbxref=InterPro:IPR002885,Pfam:PF01535;</t>
  </si>
  <si>
    <t>Similar to PTRH2: Peptidyl-tRNA hydrolase 2%2C mitochondrial (Bos taurus);Dbxref=InterPro:IPR002833,Pfam:PF01981;Ontology_term=GO:0004045,GO:0006412;</t>
  </si>
  <si>
    <t>Similar to GSVIVT00034332001: UPF0497 membrane protein 14 (Vitis vinifera);Dbxref=InterPro:IPR006702,Pfam:PF04535;</t>
  </si>
  <si>
    <t>Similar to ftsH: ATP-dependent zinc metalloprotease FtsH (Synechococcus sp. (strain JA-2-3B'a(2-13)));Dbxref=InterPro:IPR000642,InterPro:IPR003959,Pfam:PF00004,Pfam:PF01434;Ontology_term=GO:0004222,GO:0005524,GO:0006508;</t>
  </si>
  <si>
    <t>Similar to stt3: Dolichyl-diphosphooligosaccharide--protein glycosyltransferase subunit STT3 (Dictyostelium discoideum);Dbxref=InterPro:IPR003674,Pfam:PF02516;Ontology_term=GO:0004576,GO:0006486,GO:0016020;</t>
  </si>
  <si>
    <t>Similar to PRP45: Pre-mRNA-processing protein 45 (Cryptococcus neoformans);Dbxref=InterPro:IPR004015,Pfam:PF02731;Ontology_term=GO:0000398,GO:0005681;</t>
  </si>
  <si>
    <t>Protein of unknown function;Dbxref=InterPro:IPR008528,Pfam:PF05664;</t>
  </si>
  <si>
    <t>Similar to RuBisCO large subunit-binding protein subunit beta%2C chloroplastic (Pisum sativum);Dbxref=InterPro:IPR002423,Pfam:PF00118;Ontology_term=GO:0005524,GO:0044267;</t>
  </si>
  <si>
    <t>Similar to SPBC3D6.03c: Probable ribonuclease Z 2 (Schizosaccharomyces pombe (strain ATCC 38366 / 972));</t>
  </si>
  <si>
    <t>Similar to At1g67280: Probable lactoylglutathione lyase%2C chloroplast (Arabidopsis thaliana);Dbxref=InterPro:IPR004360,Pfam:PF00903;</t>
  </si>
  <si>
    <t>Similar to FBXW11: F-box/WD repeat-containing protein 11 (Homo sapiens);Dbxref=InterPro:IPR019781,Pfam:PF00400;</t>
  </si>
  <si>
    <t>Similar to TIP4-1: Aquaporin TIP4-1 (Arabidopsis thaliana);Dbxref=InterPro:IPR000425,Pfam:PF00230;Ontology_term=GO:0005215,GO:0006810,GO:0016020;</t>
  </si>
  <si>
    <t>Similar to ASCC1: Activating signal cointegrator 1 complex subunit 1 (Homo sapiens);</t>
  </si>
  <si>
    <t>Similar to DDB_G0277575: Transmembrane protein 234 homolog (Dictyostelium discoideum);Dbxref=InterPro:IPR018908,Pfam:PF10639;</t>
  </si>
  <si>
    <t>Similar to L-galactono-1%2C4-lactone dehydrogenase%2C mitochondrial (Brassica oleracea);Dbxref=InterPro:IPR006094,InterPro:IPR007173,Pfam:PF01565,Pfam:PF04030;Ontology_term=GO:0003885,GO:0016020,GO:0016491,GO:0050660,GO:0055114;</t>
  </si>
  <si>
    <t>Similar to At4g26100: Casein kinase I isoform delta-like (Arabidopsis thaliana);Dbxref=InterPro:IPR017442,Pfam:PF00069;Ontology_term=GO:0004672,GO:0005524,GO:0006468;</t>
  </si>
  <si>
    <t>Similar to XTH26: Probable xyloglucan endotransglucosylase/hydrolase protein 26 (Arabidopsis thaliana);Dbxref=InterPro:IPR000757,Pfam:PF00722;Ontology_term=GO:0004553,GO:0005975;</t>
  </si>
  <si>
    <t>Similar to Mettl5: Methyltransferase-like protein 5 (Mus musculus);Dbxref=InterPro:IPR000241,Pfam:PF01170;</t>
  </si>
  <si>
    <t>Similar to PEX2: Peroxisome biogenesis protein 2 (Arabidopsis thaliana);Dbxref=InterPro:IPR006845,InterPro:IPR018957,Pfam:PF00097,Pfam:PF04757;Ontology_term=GO:0005778,GO:0007031;</t>
  </si>
  <si>
    <t>Similar to IAA8: Auxin-responsive protein IAA8 (Arabidopsis thaliana);Dbxref=InterPro:IPR003311,Pfam:PF02309;Ontology_term=GO:0005634,GO:0045449;</t>
  </si>
  <si>
    <t>Similar to Uncharacterized protein KIAA0090 homolog (Xenopus laevis);Dbxref=InterPro:IPR011678,Pfam:PF07774;</t>
  </si>
  <si>
    <t>Similar to BHLH68: Transcription factor bHLH68 (Arabidopsis thaliana);</t>
  </si>
  <si>
    <t>Similar to BSPA: Bark storage protein A (Populus deltoides);Dbxref=InterPro:IPR000845,Pfam:PF01048;Ontology_term=GO:0003824,GO:0009116;</t>
  </si>
  <si>
    <t>Similar to fdxr: NADPH:adrenodoxin oxidoreductase%2C mitochondrial (Salvelinus fontinalis);Dbxref=InterPro:IPR013027,Pfam:PF07992;</t>
  </si>
  <si>
    <t>Similar to CDKF-1: Cyclin-dependent kinase F-1 (Arabidopsis thaliana);Dbxref=InterPro:IPR017442,Pfam:PF00069;Ontology_term=GO:0004672,GO:0005524,GO:0006468;</t>
  </si>
  <si>
    <t>Similar to At1g52190: Probable peptide transporter At1g52190 (Arabidopsis thaliana);Dbxref=InterPro:IPR000109,Pfam:PF00854;Ontology_term=GO:0005215,GO:0006857,GO:0016020;</t>
  </si>
  <si>
    <t>Similar to ARAC7: Rac-like GTP-binding protein ARAC7 (Arabidopsis thaliana);Dbxref=InterPro:IPR013753,Pfam:PF00071;</t>
  </si>
  <si>
    <t>Similar to EMF1: Protein EMBRYONIC FLOWER 1 (Arabidopsis thaliana);</t>
  </si>
  <si>
    <t>Similar to ccmH: Cytochrome c-type biogenesis protein CcmH (Bradyrhizobium japonicum);Dbxref=InterPro:IPR005616,Pfam:PF03918;</t>
  </si>
  <si>
    <t>Similar to ACSF3: Acyl-CoA synthetase family member 3%2C mitochondrial (Homo sapiens);Dbxref=InterPro:IPR000873,Pfam:PF00501;Ontology_term=GO:0003824,GO:0008152;</t>
  </si>
  <si>
    <t>Similar to GC5: Golgin candidate 5 (Arabidopsis thaliana);Dbxref=InterPro:IPR022091,Pfam:PF12325;</t>
  </si>
  <si>
    <t>Similar to At1g67300: Probable plastidic glucose transporter 2 (Arabidopsis thaliana);Dbxref=InterPro:IPR005828,Pfam:PF00083;Ontology_term=GO:0005215,GO:0006810,GO:0016021,GO:0055085;</t>
  </si>
  <si>
    <t>Similar to TAF15: TATA-binding protein-associated factor 2N (Homo sapiens);Dbxref=InterPro:IPR001876,Pfam:PF00641;Ontology_term=GO:0005622,GO:0008270;</t>
  </si>
  <si>
    <t>Similar to LIN54: Protein lin-54 homolog (Pongo abelii);Dbxref=InterPro:IPR005172,Pfam:PF03638;</t>
  </si>
  <si>
    <t>Similar to AIM1: Peroxisomal fatty acid beta-oxidation multifunctional protein AIM1 (Arabidopsis thaliana);Dbxref=InterPro:IPR001753,InterPro:IPR006108,InterPro:IPR006176,Pfam:PF00378,Pfam:PF00725,Pfam:PF02737;Ontology_term=GO:0003824,GO:0006631,GO:0008152,GO:0016491;</t>
  </si>
  <si>
    <t>Similar to GC5: Golgin candidate 5 (Arabidopsis thaliana);</t>
  </si>
  <si>
    <t>Similar to TMP14: Thylakoid membrane phosphoprotein 14 kDa%2C chloroplastic (Arabidopsis thaliana);</t>
  </si>
  <si>
    <t>Similar to PEX4: Protein PEROXIN-4 (Arabidopsis thaliana);Dbxref=InterPro:IPR000608,Pfam:PF00179;Ontology_term=GO:0016881,GO:0043687;</t>
  </si>
  <si>
    <t>Similar to Ncoa6: Nuclear receptor coactivator 6 (Mus musculus);Dbxref=InterPro:IPR004152,Pfam:PF03127;Ontology_term=GO:0005622,GO:0006886;</t>
  </si>
  <si>
    <t>Similar to v1g169424: Eukaryotic translation initiation factor 3 subunit L (Nematostella vectensis);Dbxref=InterPro:IPR019382,Pfam:PF10255;</t>
  </si>
  <si>
    <t>Similar to PSAH: Photosystem I reaction center subunit VI%2C chloroplastic (Brassica rapa);Dbxref=InterPro:IPR004928,Pfam:PF03244;Ontology_term=GO:0009538,GO:0015979;</t>
  </si>
  <si>
    <t>Similar to ASP3: Aspartate aminotransferase%2C chloroplastic (Arabidopsis thaliana);Dbxref=InterPro:IPR004839,Pfam:PF00155;Ontology_term=GO:0009058,GO:0016769,GO:0030170;</t>
  </si>
  <si>
    <t>Similar to infB: Translation initiation factor IF-2 (Pelobacter propionicus (strain DSM 2379));</t>
  </si>
  <si>
    <t>Similar to GL2: Homeobox-leucine zipper protein GLABRA 2 (Arabidopsis thaliana);Dbxref=InterPro:IPR001356,InterPro:IPR002913,Pfam:PF00046,Pfam:PF01852;Ontology_term=GO:0003700,GO:0006355,GO:0043565;</t>
  </si>
  <si>
    <t>Similar to Os01g0760900: Probable protein ABIL5 (Oryza sativa subsp. japonica);</t>
  </si>
  <si>
    <t>Similar to RPS17: 30S ribosomal protein S17%2C chloroplastic (Arabidopsis thaliana);Dbxref=InterPro:IPR000266,Pfam:PF00366;Ontology_term=GO:0003735,GO:0005622,GO:0005840,GO:0006412;</t>
  </si>
  <si>
    <t>Similar to ROPGEF8: Rho guanine nucleotide exchange factor 8 (Arabidopsis thaliana);Dbxref=InterPro:IPR005512,Pfam:PF03759;Ontology_term=GO:0005089;</t>
  </si>
  <si>
    <t>Similar to ribD: Riboflavin biosynthesis protein RibD (Synechocystis sp. (strain ATCC 27184 / PCC 6803 / N-1));Dbxref=InterPro:IPR002125,Pfam:PF00383;Ontology_term=GO:0008270,GO:0016787;</t>
  </si>
  <si>
    <t>Similar to pno1: RNA-binding protein pno1 (Nematostella vectensis);Dbxref=InterPro:IPR018111,Pfam:PF00013;Ontology_term=GO:0003723;</t>
  </si>
  <si>
    <t>Similar to MYB3R-1: Myb-related protein 3R-1 (Arabidopsis thaliana);Dbxref=InterPro:IPR014778,Pfam:PF00249;</t>
  </si>
  <si>
    <t>Similar to PDIL1-6: Protein disulfide isomerase-like 1-6 (Arabidopsis thaliana);Dbxref=InterPro:IPR013766,Pfam:PF00085;Ontology_term=GO:0045454;</t>
  </si>
  <si>
    <t>Similar to aarA: Rhomboid protease AarA (Providencia stuartii);Dbxref=InterPro:IPR022764,Pfam:PF01694;Ontology_term=GO:0004252,GO:0016021;</t>
  </si>
  <si>
    <t>Similar to PLSP1: Chloroplast processing peptidase (Arabidopsis thaliana);Dbxref=InterPro:IPR019533,Pfam:PF10502;</t>
  </si>
  <si>
    <t>Similar to mntH: Probable manganese transport protein mntH (Thermoanaerobacter tengcongensis);</t>
  </si>
  <si>
    <t>Similar to DDX11L8: Putative ATP-dependent RNA helicase DDX11-like protein 8 (Homo sapiens);Dbxref=InterPro:IPR010614,Pfam:PF06733;Ontology_term=GO:0003677,GO:0004003,GO:0005524;</t>
  </si>
  <si>
    <t>Similar to cfxQ: Protein cfxQ homolog (Cyanidioschyzon merolae);Dbxref=InterPro:IPR002110,InterPro:IPR003959,Pfam:PF00004,Pfam:PF00023;Ontology_term=GO:0005515,GO:0005524;</t>
  </si>
  <si>
    <t>Similar to BETAA-AD: Beta-adaptin-like protein A (Arabidopsis thaliana);Dbxref=InterPro:IPR002553,InterPro:IPR015151,Pfam:PF01602,Pfam:PF09066;Ontology_term=GO:0006886,GO:0016192,GO:0030117,GO:0030131;</t>
  </si>
  <si>
    <t>Similar to Rf1: Protein Rf1%2C mitochondrial (Oryza sativa subsp. indica);Dbxref=InterPro:IPR002885,Pfam:PF01535;</t>
  </si>
  <si>
    <t>Similar to NYC1: Probable chlorophyll(ide) b reductase NYC1%2C chloroplastic (Oryza sativa subsp. japonica);Dbxref=InterPro:IPR002198,Pfam:PF00106;Ontology_term=GO:0008152,GO:0016491;</t>
  </si>
  <si>
    <t>Similar to RPL37A: 60S ribosomal protein L37-1 (Arabidopsis thaliana);Dbxref=InterPro:IPR001569,Pfam:PF01907;Ontology_term=GO:0003735,GO:0005622,GO:0005840,GO:0006412;</t>
  </si>
  <si>
    <t>Similar to 73: Uncharacterized gene 73 protein (Alcelaphine herpesvirus 1 (strain C500));</t>
  </si>
  <si>
    <t>Similar to YUC2: Flavin-containing monooxygenase YUCCA2 (Arabidopsis thaliana);Dbxref=InterPro:IPR020946,Pfam:PF00743;Ontology_term=GO:0004499,GO:0050660,GO:0050661,GO:0055114;</t>
  </si>
  <si>
    <t>Similar to HSFC1: Heat stress transcription factor C-1 (Arabidopsis thaliana);Dbxref=InterPro:IPR000232,Pfam:PF00447;Ontology_term=GO:0003700,GO:0005634,GO:0006355,GO:0043565;</t>
  </si>
  <si>
    <t>Similar to PER48: Putative Peroxidase 48 (Arabidopsis thaliana);Dbxref=InterPro:IPR002016,Pfam:PF00141;Ontology_term=GO:0004601,GO:0006979,GO:0020037,GO:0055114;</t>
  </si>
  <si>
    <t>Similar to TUFA: Elongation factor Tu%2C mitochondrial (Arabidopsis thaliana);</t>
  </si>
  <si>
    <t>Similar to tonB: Protein tonB (Helicobacter pylori);</t>
  </si>
  <si>
    <t>Similar to UBC37: Probable ubiquitin-conjugating enzyme E2 37 (Arabidopsis thaliana);Dbxref=InterPro:IPR000608,Pfam:PF00179;Ontology_term=GO:0016881,GO:0043687;</t>
  </si>
  <si>
    <t>Similar to CCDC72: Coiled-coil domain-containing protein 72 (Bos taurus);Dbxref=InterPro:IPR015157,Pfam:PF09072;</t>
  </si>
  <si>
    <t>Similar to At1g11305: G-type lectin S-receptor-like serine/threonine-protein kinase At1g11305 (Arabidopsis thaliana);Dbxref=InterPro:IPR000858,InterPro:IPR001245,InterPro:IPR001480,InterPro:IPR013227,Pfam:PF00954,Pfam:PF01453,Pfam:PF07714,Pfam:PF08276;Ontology_term=GO:0004672,GO:0005524,GO:0005529,GO:0006468,GO:0048544;</t>
  </si>
  <si>
    <t>Similar to RHN1: Ras-related protein RHN1 (Nicotiana plumbaginifolia);Dbxref=InterPro:IPR013753,Pfam:PF00071;</t>
  </si>
  <si>
    <t>Similar to CML49: Probable calcium-binding protein CML49 (Arabidopsis thaliana);Dbxref=InterPro:IPR012474,Pfam:PF07899;</t>
  </si>
  <si>
    <t>Similar to AFC3: Serine/threonine-protein kinase AFC3 (Arabidopsis thaliana);Dbxref=InterPro:IPR017442,Pfam:PF00069;Ontology_term=GO:0004672,GO:0005524,GO:0006468;</t>
  </si>
  <si>
    <t>Similar to ALDH2C4: Aldehyde dehydrogenase family 2 member C4 (Arabidopsis thaliana);Dbxref=InterPro:IPR015590,Pfam:PF00171;Ontology_term=GO:0008152,GO:0016491,GO:0055114;</t>
  </si>
  <si>
    <t>Similar to 97 kDa heat shock protein (Strongylocentrotus purpuratus);Dbxref=InterPro:IPR013126,Pfam:PF00012;</t>
  </si>
  <si>
    <t>Similar to CLUL1: Clusterin-like protein 1 (Canis familiaris);</t>
  </si>
  <si>
    <t>Similar to MSH6-2: DNA mismatch repair protein Msh6-2 (Arabidopsis thaliana);Dbxref=InterPro:IPR000432,InterPro:IPR007695,InterPro:IPR007696,InterPro:IPR007860,Pfam:PF00488,Pfam:PF01624,Pfam:PF05188,Pfam:PF05192;Ontology_term=GO:0005524,GO:0006298,GO:0030983;</t>
  </si>
  <si>
    <t>Similar to KAS3A: 3-oxoacyl-[acyl-carrier-protein] synthase 3 A%2C chloroplastic (Cuphea wrightii);Dbxref=InterPro:IPR013747,InterPro:IPR013751,Pfam:PF08541,Pfam:PF08545;Ontology_term=GO:0004315,GO:0006633,GO:0008610,GO:0016747;</t>
  </si>
  <si>
    <t>Similar to GARP: Glutamic acid-rich protein (Plasmodium falciparum (isolate FC27 / Papua New Guinea));Dbxref=InterPro:IPR006578,Pfam:PF10545;</t>
  </si>
  <si>
    <t>Similar to LRX3: Leucine-rich repeat extensin-like protein 3 (Arabidopsis thaliana);</t>
  </si>
  <si>
    <t>Similar to KAT3: Potassium channel KAT3 (Arabidopsis thaliana);Dbxref=InterPro:IPR000595,InterPro:IPR005821,InterPro:IPR021789,Pfam:PF00027,Pfam:PF00520,Pfam:PF11834;Ontology_term=GO:0005216,GO:0006811,GO:0016020,GO:0055085;</t>
  </si>
  <si>
    <t>Similar to TPRXL: Putative protein TPRXL (Homo sapiens);Dbxref=InterPro:IPR007650,Pfam:PF04570;</t>
  </si>
  <si>
    <t>Similar to MFP1-1: MAR-binding filament-like protein 1-1 (Nicotiana tabacum);</t>
  </si>
  <si>
    <t>Similar to sys1: Protein SYS1 homolog (Dictyostelium discoideum);Dbxref=InterPro:IPR019185,Pfam:PF09801;</t>
  </si>
  <si>
    <t>Similar to SULTR3%3B5: Probable sulfate transporter 3.5 (Arabidopsis thaliana);Dbxref=InterPro:IPR002645,InterPro:IPR011547,Pfam:PF00916,Pfam:PF01740;Ontology_term=GO:0005215,GO:0006810,GO:0016021,GO:0055085;</t>
  </si>
  <si>
    <t>Similar to SULTR3%3B4: Probable sulfate transporter 3.4 (Arabidopsis thaliana);Dbxref=InterPro:IPR002645,InterPro:IPR011547,Pfam:PF00916,Pfam:PF01740;Ontology_term=GO:0005215,GO:0006810,GO:0016021,GO:0055085;</t>
  </si>
  <si>
    <t>Similar to Rtl1: Retrotransposon-like protein 1 (Mus musculus);Dbxref=InterPro:IPR018545,Pfam:PF09405;</t>
  </si>
  <si>
    <t>Similar to LRX3: Leucine-rich repeat extensin-like protein 3 (Arabidopsis thaliana);Dbxref=InterPro:IPR001611,InterPro:IPR013210,Pfam:PF00560,Pfam:PF08263;Ontology_term=GO:0005515;</t>
  </si>
  <si>
    <t>Similar to Os06g0143900: Coatomer subunit beta'-1 (Oryza sativa subsp. japonica);Dbxref=InterPro:IPR006692,InterPro:IPR019781,Pfam:PF00400,Pfam:PF04053;Ontology_term=GO:0005198,GO:0006886,GO:0016192,GO:0030117;</t>
  </si>
  <si>
    <t>Similar to YRB2: Ran-specific GTPase-activating protein 2 (Saccharomyces cerevisiae (strain ATCC 204508 / S288c));Dbxref=InterPro:IPR000156,InterPro:IPR015007,Pfam:PF00638,Pfam:PF08911;Ontology_term=GO:0005643,GO:0046907;</t>
  </si>
  <si>
    <t>Similar to AGD14: Probable ADP-ribosylation factor GTPase-activating protein AGD14 (Arabidopsis thaliana);Dbxref=InterPro:IPR001164,Pfam:PF01412;Ontology_term=GO:0008060,GO:0008270,GO:0032312;</t>
  </si>
  <si>
    <t>Similar to VIN3: Protein VERNALIZATION INSENSITIVE 3 (Arabidopsis thaliana);Dbxref=InterPro:IPR003961,InterPro:IPR004082,Pfam:PF00041,Pfam:PF07227;Ontology_term=GO:0005515;</t>
  </si>
  <si>
    <t>Protein of unknown function;Dbxref=InterPro:IPR007493,Pfam:PF04398;</t>
  </si>
  <si>
    <t>Similar to ytcC: Putative glycosyltransferase ytcC (Bacillus subtilis);Dbxref=InterPro:IPR001296,Pfam:PF00534;Ontology_term=GO:0009058;</t>
  </si>
  <si>
    <t>Similar to mrp: Protein mrp homolog (Synechocystis sp. (strain ATCC 27184 / PCC 6803 / N-1));Dbxref=InterPro:IPR002744,InterPro:IPR010376,InterPro:IPR019591,Pfam:PF01883,Pfam:PF06155,Pfam:PF10609;Ontology_term=GO:0055114;</t>
  </si>
  <si>
    <t>Similar to CALD1: Caldesmon (Gallus gallus);</t>
  </si>
  <si>
    <t>Similar to At4g13360: 3-hydroxyisobutyryl-CoA hydrolase-like protein 3%2C mitochondrial (Arabidopsis thaliana);Dbxref=InterPro:IPR001753,Pfam:PF00378;Ontology_term=GO:0003824,GO:0008152;</t>
  </si>
  <si>
    <t>Similar to SYP32: Syntaxin-32 (Arabidopsis thaliana);Dbxref=InterPro:IPR000727,InterPro:IPR006011,Pfam:PF00804,Pfam:PF05739;Ontology_term=GO:0005515,GO:0016020;</t>
  </si>
  <si>
    <t>Similar to ORF2: ORF2 protein (Torque teno virus (isolate Human/Finland/Hel32/2002));</t>
  </si>
  <si>
    <t>Similar to caiD: Carnitinyl-CoA dehydratase (Salmonella arizonae (strain ATCC BAA-731 / CDC346-86 / RSK2980));Dbxref=InterPro:IPR001753,Pfam:PF00378;Ontology_term=GO:0003824,GO:0008152;</t>
  </si>
  <si>
    <t>Similar to At1g80440: F-box/kelch-repeat protein At1g80440 (Arabidopsis thaliana);Dbxref=InterPro:IPR001810,InterPro:IPR006652,Pfam:PF00646,Pfam:PF01344;Ontology_term=GO:0005515;</t>
  </si>
  <si>
    <t>Similar to CCT2: T-complex protein 1 subunit beta (Homo sapiens);Dbxref=InterPro:IPR002423,Pfam:PF00118;Ontology_term=GO:0005524,GO:0044267;</t>
  </si>
  <si>
    <t>Protein of unknown function;Dbxref=InterPro:IPR007452,Pfam:PF04357;</t>
  </si>
  <si>
    <t>Protein of unknown function;Dbxref=InterPro:IPR003892,Pfam:PF02845;Ontology_term=GO:0005515;</t>
  </si>
  <si>
    <t>Similar to DNAJB1: DnaJ homolog subfamily B member 1 (Homo sapiens);Dbxref=InterPro:IPR001623,InterPro:IPR002939,Pfam:PF00226,Pfam:PF01556;Ontology_term=GO:0006457,GO:0031072,GO:0051082;</t>
  </si>
  <si>
    <t>Similar to NAA15: N-alpha-acetyltransferase 15%2C NatA auxiliary subunit (Homo sapiens);Dbxref=InterPro:IPR013105,Pfam:PF07719;</t>
  </si>
  <si>
    <t>Similar to NAA15: N-alpha-acetyltransferase 15%2C NatA auxiliary subunit (Homo sapiens);Dbxref=Pfam:PF12569;</t>
  </si>
  <si>
    <t>Similar to B'IOTA: Serine/threonine protein phosphatase 2A 57 kDa regulatory subunit B' iota isoform (Arabidopsis thaliana);Dbxref=InterPro:IPR002554,Pfam:PF01603;Ontology_term=GO:0000159,GO:0007165,GO:0008601;</t>
  </si>
  <si>
    <t>Similar to IAA1: Auxin-responsive protein IAA1 (Oryza sativa subsp. japonica);Dbxref=InterPro:IPR003311,Pfam:PF02309;Ontology_term=GO:0005634,GO:0045449;</t>
  </si>
  <si>
    <t>Similar to AUX22: Auxin-induced protein AUX22 (Glycine max);Dbxref=InterPro:IPR003311,Pfam:PF02309;Ontology_term=GO:0005634,GO:0045449;</t>
  </si>
  <si>
    <t>Similar to PHF3: PHD finger protein 3 (Homo sapiens);Dbxref=InterPro:IPR003618,InterPro:IPR012921,Pfam:PF07500,Pfam:PF07744;Ontology_term=GO:0006350;</t>
  </si>
  <si>
    <t>Similar to GSVIVT00035166001: UPF0497 membrane protein 11 (Vitis vinifera);Dbxref=InterPro:IPR006702,Pfam:PF04535;</t>
  </si>
  <si>
    <t>Similar to At1g63170: E3 ubiquitin-protein ligase At1g63170 (Arabidopsis thaliana);Dbxref=InterPro:IPR018957,Pfam:PF00097;</t>
  </si>
  <si>
    <t>Similar to GLYK: D-glycerate 3-kinase%2C chloroplastic (Arabidopsis thaliana);</t>
  </si>
  <si>
    <t>Similar to CYCA2-3: Cyclin-A2-3 (Arabidopsis thaliana);Dbxref=InterPro:IPR004367,InterPro:IPR006671,Pfam:PF00134,Pfam:PF02984;Ontology_term=GO:0005634;</t>
  </si>
  <si>
    <t>Similar to GA4: Gibberellin 3-beta-dioxygenase 1 (Arabidopsis thaliana);Dbxref=InterPro:IPR005123,Pfam:PF03171;Ontology_term=GO:0016491;</t>
  </si>
  <si>
    <t>Similar to aspC: Aspartate aminotransferase (Aquifex aeolicus);Dbxref=InterPro:IPR004839,Pfam:PF00155;Ontology_term=GO:0009058,GO:0016769,GO:0030170;</t>
  </si>
  <si>
    <t>Similar to AAA1: Katanin p60 ATPase-containing subunit (Arabidopsis thaliana);Dbxref=InterPro:IPR003959,InterPro:IPR015415,Pfam:PF00004,Pfam:PF09336;Ontology_term=GO:0005524;</t>
  </si>
  <si>
    <t>Similar to At5g11310: Pentatricopeptide repeat-containing protein At5g11310%2C mitochondrial (Arabidopsis thaliana);Dbxref=InterPro:IPR002885,Pfam:PF01535;</t>
  </si>
  <si>
    <t>Similar to TIFY8: Protein TIFY 8 (Arabidopsis thaliana);Dbxref=InterPro:IPR010399,Pfam:PF06200;</t>
  </si>
  <si>
    <t>Similar to YUC4: Flavin-containing monooxygenase YUCCA4 (Arabidopsis thaliana);Dbxref=InterPro:IPR020946,Pfam:PF00743;Ontology_term=GO:0004499,GO:0050660,GO:0050661,GO:0055114;</t>
  </si>
  <si>
    <t>Similar to LUG: Transcriptional corepressor LEUNIG (Arabidopsis thaliana);Dbxref=InterPro:IPR013720,InterPro:IPR019781,Pfam:PF00400,Pfam:PF08513;</t>
  </si>
  <si>
    <t>Similar to At2g26730: Probable inactive receptor kinase At2g26730 (Arabidopsis thaliana);Dbxref=InterPro:IPR013210,InterPro:IPR017442,Pfam:PF00069,Pfam:PF08263;Ontology_term=GO:0004672,GO:0005524,GO:0006468;</t>
  </si>
  <si>
    <t>Similar to PDR7: Putative pleiotropic drug resistance protein 7 (Oryza sativa subsp. japonica);Dbxref=InterPro:IPR003439,InterPro:IPR013525,InterPro:IPR013581,Pfam:PF00005,Pfam:PF01061,Pfam:PF08370;Ontology_term=GO:0005524,GO:0016020,GO:0016887;</t>
  </si>
  <si>
    <t>Similar to PDR3: Pleiotropic drug resistance protein 3 (Oryza sativa subsp. japonica);Dbxref=InterPro:IPR003439,InterPro:IPR013525,InterPro:IPR013581,Pfam:PF00005,Pfam:PF01061,Pfam:PF08370;Ontology_term=GO:0005524,GO:0016020,GO:0016887;</t>
  </si>
  <si>
    <t>Similar to GLK2: Probable transcription factor GLK2 (Oryza sativa subsp. japonica);Dbxref=InterPro:IPR014778,Pfam:PF00249;</t>
  </si>
  <si>
    <t>Similar to GAI: DELLA protein GAI (Arabidopsis thaliana);Dbxref=InterPro:IPR005202,InterPro:IPR021914,Pfam:PF03514,Pfam:PF12041;</t>
  </si>
  <si>
    <t>Similar to EPHX2: Epoxide hydrolase 2 (Sus scrofa);Dbxref=InterPro:IPR000073,Pfam:PF00561;</t>
  </si>
  <si>
    <t>Similar to At3g10130: Heme-binding-like protein At3g10130%2C chloroplastic (Arabidopsis thaliana);Dbxref=InterPro:IPR006917,InterPro:IPR018790,Pfam:PF04832,Pfam:PF10184;</t>
  </si>
  <si>
    <t>Similar to Mgll: Monoglyceride lipase (Mus musculus);Dbxref=InterPro:IPR022742,Pfam:PF12146;</t>
  </si>
  <si>
    <t>Similar to GONST4: GDP-mannose transporter GONST4 (Arabidopsis thaliana);Dbxref=InterPro:IPR013657,Pfam:PF08449;Ontology_term=GO:0055085;</t>
  </si>
  <si>
    <t>Similar to 6-hydroxynicotinate 3-monooxygenase (Pseudomonas fluorescens);</t>
  </si>
  <si>
    <t>Similar to san: Probable N-acetyltransferase san (Drosophila melanogaster);</t>
  </si>
  <si>
    <t>Similar to Smc3: Structural maintenance of chromosomes protein 3 (Mus musculus);Dbxref=InterPro:IPR003395,InterPro:IPR010935,Pfam:PF02463,Pfam:PF06470;Ontology_term=GO:0005515,GO:0005524,GO:0005694,GO:0051276;</t>
  </si>
  <si>
    <t>Similar to CCR4-6: Carbon catabolite repressor protein 4 homolog 6 (Arabidopsis thaliana);Dbxref=InterPro:IPR005135,Pfam:PF03372;</t>
  </si>
  <si>
    <t>Similar to KCS11: 3-ketoacyl-CoA synthase 11 (Arabidopsis thaliana);Dbxref=InterPro:IPR013601,InterPro:IPR013747,Pfam:PF08392,Pfam:PF08541;Ontology_term=GO:0006633,GO:0008610,GO:0016020,GO:0016747;</t>
  </si>
  <si>
    <t>Similar to strap: Serine-threonine kinase receptor-associated protein (Dictyostelium discoideum);Dbxref=InterPro:IPR019781,Pfam:PF00400;</t>
  </si>
  <si>
    <t>Similar to TKT2: Probable 1-deoxy-D-xylulose-5-phosphate synthase%2C chloroplastic (Capsicum annuum);Dbxref=InterPro:IPR005475,InterPro:IPR005476,Pfam:PF02779,Pfam:PF02780;Ontology_term=GO:0003824,GO:0008152;</t>
  </si>
  <si>
    <t>Similar to RPT6A: 26S protease regulatory subunit 8 homolog A (Arabidopsis thaliana);Dbxref=InterPro:IPR003959,Pfam:PF00004;Ontology_term=GO:0005524;</t>
  </si>
  <si>
    <t>Similar to march8: E3 ubiquitin-protein ligase MARCH8 (Xenopus tropicalis);Dbxref=InterPro:IPR018957,Pfam:PF00097;</t>
  </si>
  <si>
    <t>Similar to CjBAp12: EG45-like domain containing protein (Citrus jambhiri);Dbxref=InterPro:IPR009009,Pfam:PF03330;</t>
  </si>
  <si>
    <t>Similar to ADAMTS7: A disintegrin and metalloproteinase with thrombospondin motifs 7 (Homo sapiens);</t>
  </si>
  <si>
    <t>Similar to BOR4: Boron transporter 4 (Arabidopsis thaliana);Dbxref=InterPro:IPR011531,Pfam:PF00955;Ontology_term=GO:0006820,GO:0016021;</t>
  </si>
  <si>
    <t>Similar to Cytochrome b-c1 complex subunit 7 (Solanum tuberosum);Dbxref=InterPro:IPR003197,Pfam:PF02271;Ontology_term=GO:0006122,GO:0008121;</t>
  </si>
  <si>
    <t>Similar to AKT1: Potassium channel AKT1 (Arabidopsis thaliana);Dbxref=InterPro:IPR000595,InterPro:IPR002110,InterPro:IPR005821,InterPro:IPR013099,Pfam:PF00023,Pfam:PF00027,Pfam:PF00520,Pfam:PF07885;Ontology_term=GO:0005216,GO:0005515,GO:0006811,GO:0016020,GO:0055085;</t>
  </si>
  <si>
    <t>Protein of unknown function;Dbxref=InterPro:IPR006946,Pfam:PF04862;</t>
  </si>
  <si>
    <t>Similar to RAN3: GTP-binding nuclear protein Ran-3 (Arabidopsis thaliana);Dbxref=InterPro:IPR013753,Pfam:PF00071;</t>
  </si>
  <si>
    <t>Similar to COX5B: Cytochrome c oxidase subunit 5B%2C mitochondrial (Bos taurus);Dbxref=InterPro:IPR002124,Pfam:PF01215;Ontology_term=GO:0004129,GO:0005740;</t>
  </si>
  <si>
    <t>Similar to TRDMT1: tRNA (cytosine(38)-C(5))-methyltransferase (Homo sapiens);Dbxref=InterPro:IPR001525,Pfam:PF00145;Ontology_term=GO:0003677,GO:0006306;</t>
  </si>
  <si>
    <t>Similar to PRMT4.2: Probable protein arginine N-methyltransferase 4.2 (Oryza sativa subsp. indica);</t>
  </si>
  <si>
    <t>Similar to TTC14: Tetratricopeptide repeat protein 14 (Homo sapiens);Dbxref=InterPro:IPR005491,InterPro:IPR008395,Pfam:PF03735,Pfam:PF05641;Ontology_term=GO:0003723;</t>
  </si>
  <si>
    <t>Similar to LYPLA2: Acyl-protein thioesterase 2 (Homo sapiens);Dbxref=InterPro:IPR003140,Pfam:PF02230;Ontology_term=GO:0016787;</t>
  </si>
  <si>
    <t>Similar to At4g24660: ZF-HD homeobox protein At4g24660 (Arabidopsis thaliana);</t>
  </si>
  <si>
    <t>Protein of unknown function;Dbxref=InterPro:IPR012866,Pfam:PF07800;</t>
  </si>
  <si>
    <t>Similar to si:busm1-241h12.4: Uncharacterized protein C16orf61 homolog (Danio rerio);Dbxref=InterPro:IPR013892,Pfam:PF08583;</t>
  </si>
  <si>
    <t>Similar to lin54: Protein lin-54 homolog (Xenopus tropicalis);Dbxref=InterPro:IPR005172,Pfam:PF03638;</t>
  </si>
  <si>
    <t>Similar to OsI_021818: Protein kinase G11A (Oryza sativa subsp. indica);Dbxref=InterPro:IPR017442,Pfam:PF00069;Ontology_term=GO:0004672,GO:0005524,GO:0006468;</t>
  </si>
  <si>
    <t>Similar to Brcc3: Lys-63-specific deubiquitinase BRCC36 (Mus musculus);Dbxref=InterPro:IPR000555,Pfam:PF01398;Ontology_term=GO:0005515;</t>
  </si>
  <si>
    <t>Similar to utp5: U3 small nucleolar RNA-associated protein 5 (Schizosaccharomyces pombe (strain ATCC 38366 / 972));Dbxref=InterPro:IPR007148,InterPro:IPR019781,Pfam:PF00400,Pfam:PF04003;</t>
  </si>
  <si>
    <t>Similar to Early nodulin-93 (Glycine max);Dbxref=InterPro:IPR005050,Pfam:PF03386;</t>
  </si>
  <si>
    <t>Similar to At3g19360: Zinc finger CCCH domain-containing protein 39 (Arabidopsis thaliana);Dbxref=InterPro:IPR000571,Pfam:PF00642;Ontology_term=GO:0003676,GO:0008270;</t>
  </si>
  <si>
    <t>Similar to At1g15400: Uncharacterized protein At1g15400 (Arabidopsis thaliana);</t>
  </si>
  <si>
    <t>Similar to FUN12: Eukaryotic translation initiation factor 5B (Saccharomyces cerevisiae (strain ATCC 204508 / S288c));</t>
  </si>
  <si>
    <t>Similar to Uncharacterized protein in pnlA 3'region (Fragment) (Pectobacterium carotovorum subsp. carotovorum);Dbxref=InterPro:IPR015942,Pfam:PF01177;</t>
  </si>
  <si>
    <t>Similar to rpl14: 50S ribosomal protein L14%2C chloroplastic (Illicium oligandrum);Dbxref=InterPro:IPR000218,Pfam:PF00238;Ontology_term=GO:0003735,GO:0005622,GO:0005840,GO:0006412;</t>
  </si>
  <si>
    <t>Similar to XTH23: Probable xyloglucan endotransglucosylase/hydrolase protein 23 (Arabidopsis thaliana);</t>
  </si>
  <si>
    <t>Similar to CESA1: Probable cellulose synthase A catalytic subunit 1 [UDP-forming] (Oryza sativa subsp. indica);Dbxref=InterPro:IPR005150,Pfam:PF03552;Ontology_term=GO:0016020,GO:0016760,GO:0030244;</t>
  </si>
  <si>
    <t>Similar to DHX16: Putative pre-mRNA-splicing factor ATP-dependent RNA helicase DHX16 (Sus scrofa);</t>
  </si>
  <si>
    <t>Similar to Prcp: Lysosomal Pro-X carboxypeptidase (Mus musculus);Dbxref=InterPro:IPR008758,Pfam:PF05577;Ontology_term=GO:0006508,GO:0008236;</t>
  </si>
  <si>
    <t>Similar to P/V/C: Protein C (Measles virus (strain Edmonston-AIK-C vaccine));</t>
  </si>
  <si>
    <t>Similar to ACX4: Acyl-coenzyme A oxidase 4%2C peroxisomal (Arabidopsis thaliana);</t>
  </si>
  <si>
    <t>Similar to MED17: Mediator of RNA polymerase II transcription subunit 17 (Gallus gallus);Dbxref=InterPro:IPR019313,Pfam:PF10156;Ontology_term=GO:0006357,GO:0016455,GO:0016592;</t>
  </si>
  <si>
    <t>Similar to Tmem128: Transmembrane protein 128 (Mus musculus);</t>
  </si>
  <si>
    <t>Similar to ATJ49: Chaperone protein dnaJ 49 (Arabidopsis thaliana);Dbxref=InterPro:IPR001623,InterPro:IPR015399,Pfam:PF00226,Pfam:PF09320;Ontology_term=GO:0031072;</t>
  </si>
  <si>
    <t>Similar to NRT1.4: Nitrate transporter 1.4 (Arabidopsis thaliana);Dbxref=InterPro:IPR000109,Pfam:PF00854;Ontology_term=GO:0005215,GO:0006857,GO:0016020;</t>
  </si>
  <si>
    <t>Protein of unknown function;Dbxref=InterPro:IPR019378,Pfam:PF10250;</t>
  </si>
  <si>
    <t>Similar to At2g34160: Uncharacterized protein At2g34160 (Arabidopsis thaliana);Dbxref=InterPro:IPR002775,Pfam:PF01918;Ontology_term=GO:0003676;</t>
  </si>
  <si>
    <t>Similar to rhbdf1: Inactive rhomboid protein 1 (Danio rerio);Dbxref=InterPro:IPR022764,Pfam:PF01694;Ontology_term=GO:0004252,GO:0016021;</t>
  </si>
  <si>
    <t>Similar to At3g15720: Probable polygalacturonase At3g15720 (Arabidopsis thaliana);Dbxref=InterPro:IPR000743,Pfam:PF00295;Ontology_term=GO:0004650,GO:0005975;</t>
  </si>
  <si>
    <t>Similar to copZb: Probable coatomer subunit zeta-B (Dictyostelium discoideum);Dbxref=InterPro:IPR022775,Pfam:PF01217;</t>
  </si>
  <si>
    <t>Similar to RH15: DEAD-box ATP-dependent RNA helicase 15 (Arabidopsis thaliana);Dbxref=InterPro:IPR001650,InterPro:IPR011545,Pfam:PF00270,Pfam:PF00271;Ontology_term=GO:0003676,GO:0004386,GO:0005524,GO:0008026;</t>
  </si>
  <si>
    <t>Protein of unknown function;Dbxref=InterPro:IPR021467,Pfam:PF11317;</t>
  </si>
  <si>
    <t>Similar to rpmJ: 50S ribosomal protein L36 (Synechocystis sp. (strain ATCC 27184 / PCC 6803 / N-1));Dbxref=InterPro:IPR000473,Pfam:PF00444;Ontology_term=GO:0003735,GO:0005622,GO:0005840,GO:0006412;</t>
  </si>
  <si>
    <t>Similar to WIN1: Ethylene-responsive transcription factor WIN1 (Arabidopsis thaliana);Dbxref=InterPro:IPR001471,Pfam:PF00847;Ontology_term=GO:0003700,GO:0006355;</t>
  </si>
  <si>
    <t>Similar to EBF1: EIN3-binding F-box protein 1 (Arabidopsis thaliana);Dbxref=InterPro:IPR001810,Pfam:PF00646;Ontology_term=GO:0005515;</t>
  </si>
  <si>
    <t>Similar to Alanine and glycine-rich protein (Fragment) (Mytilus californianus);</t>
  </si>
  <si>
    <t>Similar to SLC29A3: Equilibrative nucleoside transporter 3 (Bos taurus);Dbxref=InterPro:IPR002259,Pfam:PF01733;Ontology_term=GO:0005337,GO:0006810,GO:0016020;</t>
  </si>
  <si>
    <t>Similar to SD25: G-type lectin S-receptor-like serine/threonine-protein kinase SD2-5 (Arabidopsis thaliana);Dbxref=InterPro:IPR001480,InterPro:IPR013227,InterPro:IPR017442,Pfam:PF00069,Pfam:PF01453,Pfam:PF08276;Ontology_term=GO:0004672,GO:0005524,GO:0005529,GO:0006468;</t>
  </si>
  <si>
    <t>Similar to DSPP: Dentin sialophosphoprotein (Homo sapiens);</t>
  </si>
  <si>
    <t>Similar to At1g32860: Glucan endo-1%2C3-beta-glucosidase 11 (Arabidopsis thaliana);Dbxref=InterPro:IPR000490,Pfam:PF00332;Ontology_term=GO:0004553,GO:0005975;</t>
  </si>
  <si>
    <t>Similar to CKX6: Cytokinin dehydrogenase 6 (Oryza sativa subsp. japonica);Dbxref=InterPro:IPR006094,InterPro:IPR015345,Pfam:PF01565,Pfam:PF09265;Ontology_term=GO:0009690,GO:0016491,GO:0019139,GO:0050660,GO:0055114;</t>
  </si>
  <si>
    <t>Similar to Cucumber peeling cupredoxin (Cucumis sativus);Dbxref=InterPro:IPR003245,Pfam:PF02298;Ontology_term=GO:0005507,GO:0009055;</t>
  </si>
  <si>
    <t>Similar to MBD10: Methyl-CpG-binding domain-containing protein 10 (Arabidopsis thaliana);Dbxref=InterPro:IPR001739,Pfam:PF01429;Ontology_term=GO:0003677,GO:0005634;</t>
  </si>
  <si>
    <t>Similar to YAB5: Axial regulator YABBY 5 (Arabidopsis thaliana);Dbxref=InterPro:IPR006780,Pfam:PF04690;</t>
  </si>
  <si>
    <t>Similar to FER: Receptor-like protein kinase FERONIA (Arabidopsis thaliana);Dbxref=InterPro:IPR001245,InterPro:IPR021720,Pfam:PF07714,Pfam:PF11721;Ontology_term=GO:0004672,GO:0005524,GO:0006468;</t>
  </si>
  <si>
    <t>Similar to At5g61400: Pentatricopeptide repeat-containing protein At5g61400 (Arabidopsis thaliana);Dbxref=InterPro:IPR002885,Pfam:PF01535;</t>
  </si>
  <si>
    <t>Similar to RHM1: Probable rhamnose biosynthetic enzyme 1 (Arabidopsis thaliana);Dbxref=InterPro:IPR001509,InterPro:IPR005913,Pfam:PF01370,Pfam:PF04321;Ontology_term=GO:0003824,GO:0008831,GO:0044237,GO:0045226,GO:0050662;</t>
  </si>
  <si>
    <t>Similar to PTEN: Phosphatidylinositol-3%2C4%2C5-trisphosphate 3-phosphatase and dual-specificity protein phosphatase PTEN (Canis familiaris);</t>
  </si>
  <si>
    <t>Similar to ska2: Spindle and kinetochore-associated protein 2 (Salmo salar);</t>
  </si>
  <si>
    <t>Similar to pteN: Phosphatidylinositol-3%2C4%2C5-trisphosphate 3-phosphatase and dual-specificity protein phosphatase PTEN (Dictyostelium discoideum);Dbxref=InterPro:IPR014020,Pfam:PF10409;Ontology_term=GO:0005515;</t>
  </si>
  <si>
    <t>Similar to At1g16060: AP2-like ethylene-responsive transcription factor At1g16060 (Arabidopsis thaliana);Dbxref=InterPro:IPR001471,Pfam:PF00847;Ontology_term=GO:0003700,GO:0006355;</t>
  </si>
  <si>
    <t>Similar to MGD A: Monogalactosyldiacylglycerol synthase%2C chloroplastic (Spinacia oleracea);Dbxref=InterPro:IPR007235,InterPro:IPR009695,Pfam:PF04101,Pfam:PF06925;Ontology_term=GO:0005975,GO:0009247,GO:0016758,GO:0030246,GO:0030259;</t>
  </si>
  <si>
    <t>Similar to AAO2: Aldehyde oxidase 2 (Arabidopsis thaliana);Dbxref=InterPro:IPR008274,Pfam:PF02738;Ontology_term=GO:0016491,GO:0055114;</t>
  </si>
  <si>
    <t>Similar to AAO4: Aldehyde oxidase 4 (Arabidopsis thaliana);Dbxref=InterPro:IPR000674,InterPro:IPR001041,InterPro:IPR002346,InterPro:IPR002888,InterPro:IPR005107,InterPro:IPR008274,Pfam:PF00111,Pfam:PF00941,Pfam:PF01315,Pfam:PF01799,Pfam:PF02738,Pfam:PF03450;Ontology_term=GO:0009055,GO:0016491,GO:0046872,GO:0051536,GO:0055114;</t>
  </si>
  <si>
    <t>Similar to FD: Protein FD (Arabidopsis thaliana);Dbxref=InterPro:IPR011616,Pfam:PF00170;Ontology_term=GO:0003700,GO:0006355,GO:0043565,GO:0046983;</t>
  </si>
  <si>
    <t>Similar to RCBTB2: RCC1 and BTB domain-containing protein 2 (Homo sapiens);Dbxref=InterPro:IPR000408,Pfam:PF00415;</t>
  </si>
  <si>
    <t>Similar to lpa-14: 4'-phosphopantetheinyl transferase (Bacillus subtilis);Dbxref=InterPro:IPR008278,Pfam:PF01648;Ontology_term=GO:0000287,GO:0008897,GO:0009059;</t>
  </si>
  <si>
    <t>Similar to DBP2: ATP-dependent RNA helicase DBP2 (Debaryomyces hansenii (strain ATCC 36239 / CBS 767 / JCM 1990 / NBRC 0083 / IGC 2968));Dbxref=InterPro:IPR006861,Pfam:PF04774;</t>
  </si>
  <si>
    <t>Similar to N66 matrix protein (Pinctada maxima);</t>
  </si>
  <si>
    <t>Similar to Ibtk: Inhibitor of Bruton tyrosine kinase (Mus musculus);Dbxref=InterPro:IPR000408,Pfam:PF00415;</t>
  </si>
  <si>
    <t>Similar to HSP23.6: 23.6 kDa heat shock protein%2C mitochondrial (Arabidopsis thaliana);Dbxref=InterPro:IPR002068,Pfam:PF00011;</t>
  </si>
  <si>
    <t>Protein of unknown function;Dbxref=InterPro:IPR007259,Pfam:PF04130;Ontology_term=GO:0000226,GO:0000922,GO:0005815;</t>
  </si>
  <si>
    <t>Similar to Tubgcp5: Gamma-tubulin complex component 5 (Mus musculus);Dbxref=InterPro:IPR007259,Pfam:PF04130;Ontology_term=GO:0000226,GO:0000922,GO:0005815;</t>
  </si>
  <si>
    <t>Similar to Protein TsetseEP (Glossina palpalis palpalis);</t>
  </si>
  <si>
    <t>Similar to PUB39: U-box domain-containing protein 39 (Arabidopsis thaliana);</t>
  </si>
  <si>
    <t>Similar to Os06g0265000: Asparagine synthetase [glutamine-hydrolyzing] (Oryza sativa subsp. japonica);Dbxref=InterPro:IPR001962,Pfam:PF00733;Ontology_term=GO:0004066,GO:0006529;</t>
  </si>
  <si>
    <t>Similar to tecpr1: Tectonin beta-propeller repeat-containing protein 1 (Xenopus tropicalis);</t>
  </si>
  <si>
    <t>Similar to Vps13c: Vacuolar protein sorting-associated protein 13C (Mus musculus);</t>
  </si>
  <si>
    <t>Similar to tecpr1: Tectonin beta-propeller repeat-containing protein 1 (Xenopus tropicalis);Dbxref=InterPro:IPR009291,Pfam:PF06101;</t>
  </si>
  <si>
    <t>Similar to vps13A: Putative vacuolar protein sorting-associated protein 13A (Dictyostelium discoideum);</t>
  </si>
  <si>
    <t>Similar to AZG1: Adenine/guanine permease AZG1 (Arabidopsis thaliana);Dbxref=Pfam:PF03219;</t>
  </si>
  <si>
    <t>Similar to HNRNPR: Heterogeneous nuclear ribonucleoprotein R (Homo sapiens);Dbxref=InterPro:IPR000504,Pfam:PF00076;Ontology_term=GO:0003676;</t>
  </si>
  <si>
    <t>Similar to RANGAP2: RAN GTPase-activating protein 2 (Arabidopsis thaliana);</t>
  </si>
  <si>
    <t>Similar to GLU1: Endoglucanase 9 (Oryza sativa subsp. japonica);Dbxref=InterPro:IPR001701,Pfam:PF00759;Ontology_term=GO:0004553,GO:0005975;</t>
  </si>
  <si>
    <t>Similar to At4g35630: Phosphoserine aminotransferase%2C chloroplastic (Arabidopsis thaliana);Dbxref=InterPro:IPR000192,Pfam:PF00266;Ontology_term=GO:0008152;</t>
  </si>
  <si>
    <t>Similar to MOS4: Pre-mRNA-splicing factor SPF27 homolog (Arabidopsis thaliana);Dbxref=InterPro:IPR008409,Pfam:PF05700;</t>
  </si>
  <si>
    <t>Similar to BPM4: BTB/POZ and MATH domain-containing protein 4 (Arabidopsis thaliana);Dbxref=InterPro:IPR013069,Pfam:PF00651;Ontology_term=GO:0005515;</t>
  </si>
  <si>
    <t>Similar to PDF1B: Peptide deformylase 1B%2C chloroplastic (Solanum lycopersicum);Dbxref=InterPro:IPR000181,Pfam:PF01327;Ontology_term=GO:0005506,GO:0006412,GO:0042586;</t>
  </si>
  <si>
    <t>Similar to ASK5: Shaggy-related protein kinase epsilon (Arabidopsis thaliana);Dbxref=InterPro:IPR017442,Pfam:PF00069;Ontology_term=GO:0004672,GO:0005524,GO:0006468;</t>
  </si>
  <si>
    <t>Similar to Os01g0549400: DEAD-box ATP-dependent RNA helicase 40 (Oryza sativa subsp. japonica);Dbxref=InterPro:IPR001202,InterPro:IPR001650,InterPro:IPR011545,Pfam:PF00270,Pfam:PF00271,Pfam:PF00397;Ontology_term=GO:0003676,GO:0004386,GO:0005515,GO:0005524,GO:0008026;</t>
  </si>
  <si>
    <t>Similar to pcp: Pyrrolidone-carboxylate peptidase (Pyrococcus furiosus (strain ATCC 43587 / DSM 3638 / JCM 8422 / Vc1));Dbxref=InterPro:IPR000816,Pfam:PF01470;Ontology_term=GO:0006508;</t>
  </si>
  <si>
    <t>Similar to PCMP-E69: Pentatricopeptide repeat-containing protein At1g74600%2C chloroplastic (Arabidopsis thaliana);Dbxref=InterPro:IPR002885,Pfam:PF01535;</t>
  </si>
  <si>
    <t>Similar to pcp: Pyrrolidone-carboxylate peptidase (Enterobacter sp. (strain 638));Dbxref=InterPro:IPR000816,Pfam:PF01470;Ontology_term=GO:0006508;</t>
  </si>
  <si>
    <t>Similar to apaG: Protein ApaG (Agrobacterium tumefaciens (strain C58 / ATCC 33970));Dbxref=InterPro:IPR001943,InterPro:IPR007474,Pfam:PF02151,Pfam:PF04379;Ontology_term=GO:0003677,GO:0004518,GO:0006289;</t>
  </si>
  <si>
    <t>Similar to si:ch211-173p18.5: UPF0712 protein C7orf64 homolog (Danio rerio);</t>
  </si>
  <si>
    <t>Similar to DNA-directed RNA polymerases I%2C II%2C and III subunit RPABC5 (Brassica napus);Dbxref=InterPro:IPR000268,Pfam:PF01194;Ontology_term=GO:0003677,GO:0003899,GO:0006351;</t>
  </si>
  <si>
    <t>Similar to birc7-b: Baculoviral IAP repeat-containing protein 7-B (Xenopus laevis);</t>
  </si>
  <si>
    <t>Similar to YAB4: Axial regulator YABBY 4 (Arabidopsis thaliana);Dbxref=InterPro:IPR006780,Pfam:PF04690;</t>
  </si>
  <si>
    <t>Similar to NGTPT: Triose phosphate/phosphate translocator%2C non-green plastid%2C chloroplastic (Brassica oleracea var. botrytis);Dbxref=InterPro:IPR004853,Pfam:PF03151;</t>
  </si>
  <si>
    <t>Similar to WAKL15: Wall-associated receptor kinase-like 15 (Arabidopsis thaliana);</t>
  </si>
  <si>
    <t>Similar to Acly: ATP-citrate synthase (Rattus norvegicus);Dbxref=InterPro:IPR013650,Pfam:PF08442;</t>
  </si>
  <si>
    <t>Similar to Mphosph10: U3 small nucleolar ribonucleoprotein protein MPP10 (Mus musculus);Dbxref=InterPro:IPR007151,Pfam:PF04006;</t>
  </si>
  <si>
    <t>Similar to def8: Differentially expressed in FDCP 8 homolog (Xenopus tropicalis);Dbxref=InterPro:IPR001683,Pfam:PF00787;Ontology_term=GO:0005515,GO:0007154,GO:0035091;</t>
  </si>
  <si>
    <t>Similar to KNAT6: Homeobox protein knotted-1-like 6 (Arabidopsis thaliana);Dbxref=InterPro:IPR001356,InterPro:IPR005539,InterPro:IPR005540,InterPro:IPR005541,Pfam:PF00046,Pfam:PF03789,Pfam:PF03790,Pfam:PF03791;Ontology_term=GO:0003677,GO:0003700,GO:0005634,GO:0006355,GO:0043565;</t>
  </si>
  <si>
    <t>Similar to At5g45780: Probable LRR receptor-like serine/threonine-protein kinase At5g45780 (Arabidopsis thaliana);Dbxref=InterPro:IPR001611,InterPro:IPR013210,InterPro:IPR017442,Pfam:PF00069,Pfam:PF00560,Pfam:PF08263;Ontology_term=GO:0004672,GO:0005515,GO:0005524,GO:0006468;</t>
  </si>
  <si>
    <t>Similar to Isocitrate dehydrogenase [NADP]%2C chloroplastic (Fragment) (Medicago sativa);Dbxref=InterPro:IPR001804,Pfam:PF00180;Ontology_term=GO:0000287,GO:0016616,GO:0051287,GO:0055114;</t>
  </si>
  <si>
    <t>Similar to pnp: Polyribonucleotide nucleotidyltransferase (Methylacidiphilum infernorum (isolate V4));Dbxref=InterPro:IPR001247,InterPro:IPR003029,InterPro:IPR015847,InterPro:IPR015848,Pfam:PF00575,Pfam:PF01138,Pfam:PF03725,Pfam:PF03726;Ontology_term=GO:0000175,GO:0003723,GO:0006396;</t>
  </si>
  <si>
    <t>Similar to OsI_006296: Serine/threonine protein phosphatase 2A 55 kDa regulatory subunit B beta isoform (Oryza sativa subsp. indica);</t>
  </si>
  <si>
    <t>Similar to CRK43: Putative cysteine-rich receptor-like protein kinase 43 (Arabidopsis thaliana);Dbxref=InterPro:IPR002902,InterPro:IPR017442,Pfam:PF00069,Pfam:PF01657;Ontology_term=GO:0004672,GO:0005524,GO:0006468;</t>
  </si>
  <si>
    <t>Protein of unknown function;Dbxref=InterPro:IPR008217,Pfam:PF01988;</t>
  </si>
  <si>
    <t>Similar to GSO1: LRR receptor-like serine/threonine-protein kinase GSO1 (Arabidopsis thaliana);Dbxref=InterPro:IPR001611,Pfam:PF00560;Ontology_term=GO:0005515;</t>
  </si>
  <si>
    <t>Similar to fam133: Protein FAM133 (Danio rerio);</t>
  </si>
  <si>
    <t>Similar to IMK3: Probable leucine-rich repeat receptor-like protein kinase IMK3 (Arabidopsis thaliana);</t>
  </si>
  <si>
    <t>Similar to R1: Alpha-glucan water dikinase%2C chloroplastic (Citrus reticulata);Dbxref=InterPro:IPR002192,Pfam:PF01326;Ontology_term=GO:0005524,GO:0016301,GO:0016310;</t>
  </si>
  <si>
    <t>Similar to iws1-a: Protein IWS1 homolog A (Xenopus laevis);Dbxref=InterPro:IPR006880,InterPro:IPR007529,Pfam:PF04438,Pfam:PF04795;</t>
  </si>
  <si>
    <t>Similar to SPAC589.09: CRAL-TRIO domain-containing protein C589.09%2C mitochondrial (Schizosaccharomyces pombe (strain ATCC 38366 / 972));Dbxref=InterPro:IPR001251,Pfam:PF00650;</t>
  </si>
  <si>
    <t>Similar to HEBP2: Heme-binding protein 2 (Homo sapiens);Dbxref=InterPro:IPR006917,Pfam:PF04832;</t>
  </si>
  <si>
    <t>Similar to Rep: Rab proteins geranylgeranyltransferase component A (Drosophila melanogaster);Dbxref=InterPro:IPR018203,Pfam:PF00996;</t>
  </si>
  <si>
    <t>Protein of unknown function;Dbxref=InterPro:IPR004314,Pfam:PF03080;</t>
  </si>
  <si>
    <t>Similar to Jmjd4: JmjC domain-containing protein 4 (Mus musculus);Dbxref=InterPro:IPR013129,Pfam:PF02373;</t>
  </si>
  <si>
    <t>Similar to RCH2: Receptor-like protein kinase 2 (Arabidopsis thaliana);Dbxref=InterPro:IPR001611,InterPro:IPR013210,InterPro:IPR017442,Pfam:PF00069,Pfam:PF00560,Pfam:PF08263;Ontology_term=GO:0004672,GO:0005515,GO:0005524,GO:0006468;</t>
  </si>
  <si>
    <t>Similar to spc25: Kinetochore protein spc25 (Schizosaccharomyces pombe (strain ATCC 38366 / 972));Dbxref=InterPro:IPR013255,Pfam:PF08234;</t>
  </si>
  <si>
    <t>Similar to DHRSX: Dehydrogenase/reductase SDR family member on chromosome X (Homo sapiens);Dbxref=InterPro:IPR002198,Pfam:PF00106;Ontology_term=GO:0008152,GO:0016491;</t>
  </si>
  <si>
    <t>Similar to GP1: Vegetative cell wall protein gp1 (Chlamydomonas reinhardtii);Dbxref=InterPro:IPR010820,Pfam:PF07223;</t>
  </si>
  <si>
    <t>Similar to RFS: Galactinol--sucrose galactosyltransferase (Pisum sativum);Dbxref=InterPro:IPR008811,Pfam:PF05691;</t>
  </si>
  <si>
    <t>Similar to At3g27700: Zinc finger CCCH domain-containing protein 41 (Arabidopsis thaliana);Dbxref=InterPro:IPR000504,Pfam:PF00076;Ontology_term=GO:0003676;</t>
  </si>
  <si>
    <t>Similar to DTL: Denticleless protein homolog (Gallus gallus);Dbxref=InterPro:IPR019781,Pfam:PF00400;</t>
  </si>
  <si>
    <t>Similar to trpD: Anthranilate phosphoribosyltransferase (Aquifex aeolicus);</t>
  </si>
  <si>
    <t>Similar to MKK6: Mitogen-activated protein kinase kinase 6 (Arabidopsis thaliana);Dbxref=InterPro:IPR017442,Pfam:PF00069;Ontology_term=GO:0004672,GO:0005524,GO:0006468;</t>
  </si>
  <si>
    <t>Similar to PCMP-E65: Putative pentatricopeptide repeat-containing protein At1g64310 (Arabidopsis thaliana);Dbxref=InterPro:IPR002885,Pfam:PF01535;</t>
  </si>
  <si>
    <t>Similar to 59: DNA polymerase processivity factor (Alcelaphine herpesvirus 1 (strain C500));</t>
  </si>
  <si>
    <t>Similar to Umecyanin (Armoracia rusticana);Dbxref=InterPro:IPR003245,Pfam:PF02298;Ontology_term=GO:0005507,GO:0009055;</t>
  </si>
  <si>
    <t>Similar to Alanine aminotransferase 2 (Panicum miliaceum);</t>
  </si>
  <si>
    <t>Similar to MYB86: Transcription factor MYB86 (Arabidopsis thaliana);Dbxref=InterPro:IPR014778,Pfam:PF00249;</t>
  </si>
  <si>
    <t>Similar to At1g70590: F-box protein At1g70590 (Arabidopsis thaliana);Dbxref=InterPro:IPR001810,InterPro:IPR006597,Pfam:PF00646,Pfam:PF08238;Ontology_term=GO:0005515;</t>
  </si>
  <si>
    <t>Similar to FBXL20: F-box/LRR-repeat protein 20 (Bos taurus);</t>
  </si>
  <si>
    <t>Similar to PUB11: U-box domain-containing protein 11 (Arabidopsis thaliana);Dbxref=InterPro:IPR000225,Pfam:PF00514;Ontology_term=GO:0005515;</t>
  </si>
  <si>
    <t>Similar to HDA6: Histone deacetylase 6 (Arabidopsis thaliana);Dbxref=InterPro:IPR000286,Pfam:PF00850;Ontology_term=GO:0005634;</t>
  </si>
  <si>
    <t>Similar to Phenylethylamine oxidase (Arthrobacter globiformis);Dbxref=InterPro:IPR015798,Pfam:PF01179;Ontology_term=GO:0005507,GO:0008131,GO:0009308,GO:0048038,GO:0055114;</t>
  </si>
  <si>
    <t>Similar to Protein kinase PVPK-1 (Phaseolus vulgaris);Dbxref=InterPro:IPR017442,Pfam:PF00069;Ontology_term=GO:0004672,GO:0005524,GO:0006468;</t>
  </si>
  <si>
    <t>Similar to SREK1: Splicing regulatory glutamine/lysine-rich protein 1 (Homo sapiens);</t>
  </si>
  <si>
    <t>Similar to noxB: Superoxide-generating NADPH oxidase heavy chain subunit B (Dictyostelium discoideum);Dbxref=InterPro:IPR013112,InterPro:IPR013121,InterPro:IPR013130,Pfam:PF01794,Pfam:PF08022,Pfam:PF08030;Ontology_term=GO:0005506,GO:0009055,GO:0016021,GO:0016491,GO:0050660;</t>
  </si>
  <si>
    <t>Similar to PUB6: U-box domain-containing protein 6 (Arabidopsis thaliana);Dbxref=InterPro:IPR000225,Pfam:PF00514;Ontology_term=GO:0005515;</t>
  </si>
  <si>
    <t>Similar to PHT2-1: Inorganic phosphate transporter 2-1%2C chloroplastic (Arabidopsis thaliana);Dbxref=InterPro:IPR001204,Pfam:PF01384;Ontology_term=GO:0005315,GO:0006817,GO:0016020;</t>
  </si>
  <si>
    <t>Similar to let-413: Protein lap1 (Caenorhabditis elegans);Dbxref=InterPro:IPR001611,Pfam:PF00560;Ontology_term=GO:0005515;</t>
  </si>
  <si>
    <t>Similar to At5g40530: Ribosomal RNA-processing protein 8 (Arabidopsis thaliana);Dbxref=InterPro:IPR007823,Pfam:PF05148;Ontology_term=GO:0008168;</t>
  </si>
  <si>
    <t>Similar to FLA4: Fasciclin-like arabinogalactan protein 4 (Arabidopsis thaliana);</t>
  </si>
  <si>
    <t>Similar to mviN: Virulence factor mviN homolog (Synechocystis sp. (strain ATCC 27184 / PCC 6803 / N-1));Dbxref=InterPro:IPR004268,Pfam:PF03023;</t>
  </si>
  <si>
    <t>Similar to DI19-5: Protein DEHYDRATION-INDUCED 19 homolog 5 (Oryza sativa subsp. japonica);Dbxref=InterPro:IPR008598,Pfam:PF05605;</t>
  </si>
  <si>
    <t>Similar to Trip13: Thyroid receptor-interacting protein 13 (Mus musculus);Dbxref=InterPro:IPR003959,Pfam:PF00004;Ontology_term=GO:0005524;</t>
  </si>
  <si>
    <t>Similar to Ccdc101: SAGA-associated factor 29 homolog (Mus musculus);Dbxref=InterPro:IPR010750,Pfam:PF07039;</t>
  </si>
  <si>
    <t>Similar to Manganese-dependent ADP-ribose/CDP-alcohol diphosphatase (Bos taurus);Dbxref=InterPro:IPR004843,Pfam:PF00149;Ontology_term=GO:0016787;</t>
  </si>
  <si>
    <t>Similar to dctB: C4-dicarboxylate transport sensor protein dctB (Rhizobium leguminosarum);Dbxref=InterPro:IPR003594,Pfam:PF02518;Ontology_term=GO:0005524;</t>
  </si>
  <si>
    <t>Similar to hdgfrp2: Hepatoma-derived growth factor-related protein 2 (Danio rerio);Dbxref=InterPro:IPR010433,Pfam:PF06273;</t>
  </si>
  <si>
    <t>Similar to At3g26430: GDSL esterase/lipase At3g26430 (Arabidopsis thaliana);Dbxref=InterPro:IPR001087,Pfam:PF00657;Ontology_term=GO:0006629,GO:0016788;</t>
  </si>
  <si>
    <t>Similar to At1g67820: Probable protein phosphatase 2C 14 (Arabidopsis thaliana);Dbxref=InterPro:IPR014045,Pfam:PF00481;</t>
  </si>
  <si>
    <t>Similar to Alpha-galactosidase (Coffea arabica);Dbxref=InterPro:IPR000111,InterPro:IPR000772,Pfam:PF00652,Pfam:PF02065;Ontology_term=GO:0004553,GO:0005975;</t>
  </si>
  <si>
    <t>Similar to slr1419: Uncharacterized sufE-like protein slr1419 (Synechocystis sp. (strain ATCC 27184 / PCC 6803 / N-1));Dbxref=InterPro:IPR003808,Pfam:PF02657;</t>
  </si>
  <si>
    <t>Similar to ABCB1: ABC transporter B family member 1 (Arabidopsis thaliana);</t>
  </si>
  <si>
    <t>Similar to AFC1: Serine/threonine-protein kinase AFC1 (Arabidopsis thaliana);Dbxref=InterPro:IPR017442,Pfam:PF00069;Ontology_term=GO:0004672,GO:0005524,GO:0006468;</t>
  </si>
  <si>
    <t>Similar to Endoglucanase (Paenibacillus polymyxa);Dbxref=InterPro:IPR001547,Pfam:PF00150;Ontology_term=GO:0004553,GO:0005975;</t>
  </si>
  <si>
    <t>Similar to At5g01020: Serine/threonine-protein kinase At5g01020 (Arabidopsis thaliana);Dbxref=InterPro:IPR017442,Pfam:PF00069;Ontology_term=GO:0004672,GO:0005524,GO:0006468;</t>
  </si>
  <si>
    <t>Similar to DDB_G0274813: VID27-like protein (Dictyostelium discoideum);</t>
  </si>
  <si>
    <t>Similar to LHT2: Lysine histidine transporter 2 (Arabidopsis thaliana);Dbxref=InterPro:IPR013057,Pfam:PF01490;</t>
  </si>
  <si>
    <t>Similar to PBB1: Proteasome subunit beta type-7-A (Arabidopsis thaliana);Dbxref=InterPro:IPR001353,Pfam:PF00227;Ontology_term=GO:0004298,GO:0005839,GO:0051603;</t>
  </si>
  <si>
    <t>Similar to SPBC16E9.05: Sterol 24-C-methyltransferase (Schizosaccharomyces pombe (strain ATCC 38366 / 972));Dbxref=InterPro:IPR013216,Pfam:PF08241;Ontology_term=GO:0008152,GO:0008168;</t>
  </si>
  <si>
    <t>Similar to 31 kDa ribonucleoprotein%2C chloroplastic (Nicotiana sylvestris);Dbxref=InterPro:IPR000504,Pfam:PF00076;Ontology_term=GO:0003676;</t>
  </si>
  <si>
    <t>Similar to At3g08680: Probable inactive receptor kinase At3g08680 (Arabidopsis thaliana);</t>
  </si>
  <si>
    <t>Similar to CYP724B1: Cytochrome P450 724B1 (Oryza sativa subsp. japonica);Dbxref=InterPro:IPR001128,Pfam:PF00067;Ontology_term=GO:0004497,GO:0005506,GO:0009055,GO:0020037;</t>
  </si>
  <si>
    <t>Similar to GATA15: GATA transcription factor 15 (Arabidopsis thaliana);Dbxref=InterPro:IPR000679,Pfam:PF00320;Ontology_term=GO:0003700,GO:0006355,GO:0008270,GO:0043565;</t>
  </si>
  <si>
    <t>Similar to Os03g0405900: Probable nucleoredoxin 1-2 (Oryza sativa subsp. japonica);Dbxref=InterPro:IPR021640,Pfam:PF11594;</t>
  </si>
  <si>
    <t>Similar to SOBIR1: Leucine-rich repeat receptor-like serine/threonine/tyrosine-protein kinase SOBIR1 (Arabidopsis thaliana);Dbxref=InterPro:IPR001220,InterPro:IPR001611,InterPro:IPR017442,Pfam:PF00069,Pfam:PF00139,Pfam:PF00560;Ontology_term=GO:0004672,GO:0005488,GO:0005515,GO:0005524,GO:0006468;</t>
  </si>
  <si>
    <t>Similar to QRI5: Mitochondrial mRNA-processing protein COX24 (Saccharomyces cerevisiae (strain ATCC 204508 / S288c));Dbxref=InterPro:IPR013177,Pfam:PF08213;</t>
  </si>
  <si>
    <t>Similar to CYSEP: Vignain (Ricinus communis);Dbxref=InterPro:IPR000668,InterPro:IPR013201,Pfam:PF00112,Pfam:PF08246;Ontology_term=GO:0006508,GO:0008234;</t>
  </si>
  <si>
    <t>Similar to tipD: Protein tipD (Dictyostelium discoideum);Dbxref=InterPro:IPR005645,InterPro:IPR013923,InterPro:IPR019781,Pfam:PF00400,Pfam:PF03959,Pfam:PF08614;</t>
  </si>
  <si>
    <t>Similar to PLA2: Protein terminal ear1 homolog (Oryza sativa subsp. indica);Dbxref=InterPro:IPR000504,InterPro:IPR007201,Pfam:PF00076,Pfam:PF04059;Ontology_term=GO:0003676;</t>
  </si>
  <si>
    <t>Similar to sdad1: Protein SDA1 homolog (Danio rerio);Dbxref=InterPro:IPR007949,InterPro:IPR012977,Pfam:PF05285,Pfam:PF08158;</t>
  </si>
  <si>
    <t>Similar to ARP3: Actin-related protein 3 (Oryza sativa subsp. indica);Dbxref=InterPro:IPR000850,InterPro:IPR004000,Pfam:PF00022,Pfam:PF00406;Ontology_term=GO:0005524,GO:0006139,GO:0019205;</t>
  </si>
  <si>
    <t>Similar to ORP1D: Oxysterol-binding protein-related protein 1D (Arabidopsis thaliana);Dbxref=InterPro:IPR000648,InterPro:IPR001849,Pfam:PF00169,Pfam:PF01237;Ontology_term=GO:0005515;</t>
  </si>
  <si>
    <t>Similar to BT1: BTB/POZ and TAZ domain-containing protein 1 (Arabidopsis thaliana);Dbxref=InterPro:IPR000197,InterPro:IPR013069,Pfam:PF00651,Pfam:PF02135;Ontology_term=GO:0003712,GO:0004402,GO:0005515,GO:0005634,GO:0006355,GO:0008270;</t>
  </si>
  <si>
    <t>Similar to PDCD4: Programmed cell death protein 4 (Gallus gallus);Dbxref=InterPro:IPR003891,Pfam:PF02847;</t>
  </si>
  <si>
    <t>Similar to dnaX: DNA polymerase III subunit gamma/tau (Bacillus subtilis);Dbxref=InterPro:IPR003959,Pfam:PF00004;Ontology_term=GO:0005524;</t>
  </si>
  <si>
    <t>Similar to At3g48380: Probable Ufm1-specific protease (Arabidopsis thaliana);Dbxref=InterPro:IPR012462,Pfam:PF07910;</t>
  </si>
  <si>
    <t>Similar to At1g24510: T-complex protein 1 subunit epsilon (Arabidopsis thaliana);Dbxref=InterPro:IPR002423,Pfam:PF00118;Ontology_term=GO:0005524,GO:0044267;</t>
  </si>
  <si>
    <t>Similar to Herc4: Probable E3 ubiquitin-protein ligase HERC4 (Mus musculus);Dbxref=InterPro:IPR000408,Pfam:PF00415;</t>
  </si>
  <si>
    <t>Similar to At4g24780: Probable pectate lyase 18 (Arabidopsis thaliana);Dbxref=InterPro:IPR002022,Pfam:PF00544;</t>
  </si>
  <si>
    <t>Similar to ALB3L1: ALBINO3-like protein 1%2C chloroplastic (Arabidopsis thaliana);Dbxref=InterPro:IPR001708,Pfam:PF02096;Ontology_term=GO:0016021,GO:0051205;</t>
  </si>
  <si>
    <t>Similar to COL16: Zinc finger protein CONSTANS-LIKE 16 (Arabidopsis thaliana);Dbxref=InterPro:IPR010402,Pfam:PF06203;Ontology_term=GO:0005515;</t>
  </si>
  <si>
    <t>Similar to At3g27390: Uncharacterized membrane protein At3g27390 (Arabidopsis thaliana);</t>
  </si>
  <si>
    <t>Similar to At3g46610: Pentatricopeptide repeat-containing protein At3g46610 (Arabidopsis thaliana);Dbxref=InterPro:IPR002885,Pfam:PF01535;</t>
  </si>
  <si>
    <t>Similar to SEC: Probable UDP-N-acetylglucosamine--peptide N-acetylglucosaminyltransferase SEC (Arabidopsis thaliana);Dbxref=InterPro:IPR001440,InterPro:IPR013105,Pfam:PF00515,Pfam:PF07719;Ontology_term=GO:0005515;</t>
  </si>
  <si>
    <t>Similar to PSBY: Photosystem II core complex proteins psbY%2C chloroplastic (Spinacia oleracea);Dbxref=InterPro:IPR009388,Pfam:PF06298;Ontology_term=GO:0009523,GO:0015979,GO:0016021,GO:0030145;</t>
  </si>
  <si>
    <t>Similar to nedd8l2: NEDD8-like protein 2 (Dictyostelium discoideum);Dbxref=InterPro:IPR000626,Pfam:PF00240;Ontology_term=GO:0005515;</t>
  </si>
  <si>
    <t>Similar to DDB_G0290503: Putative leucine-rich repeat-containing protein DDB_G0290503 (Dictyostelium discoideum);</t>
  </si>
  <si>
    <t>Similar to Hsd17b12: Estradiol 17-beta-dehydrogenase 12 (Rattus norvegicus);Dbxref=InterPro:IPR002198,Pfam:PF00106;Ontology_term=GO:0008152,GO:0016491;</t>
  </si>
  <si>
    <t>Similar to cbbY: Protein CbbY (Rhodobacter sphaeroides);Dbxref=InterPro:IPR005834,Pfam:PF00702;Ontology_term=GO:0003824,GO:0008152;</t>
  </si>
  <si>
    <t>Similar to apeA: DNA-(apurinic or apyrimidinic site) lyase (Dictyostelium discoideum);Dbxref=InterPro:IPR005135,Pfam:PF03372;</t>
  </si>
  <si>
    <t>Similar to At5g63260: Zinc finger CCCH domain-containing protein 67 (Arabidopsis thaliana);Dbxref=InterPro:IPR000571,Pfam:PF00642;Ontology_term=GO:0003676,GO:0008270;</t>
  </si>
  <si>
    <t>Similar to CALS10: Callose synthase 10 (Arabidopsis thaliana);Dbxref=InterPro:IPR003440,Pfam:PF02364;Ontology_term=GO:0000148,GO:0003843,GO:0006075,GO:0016020;</t>
  </si>
  <si>
    <t>Similar to CALS10: Callose synthase 10 (Arabidopsis thaliana);</t>
  </si>
  <si>
    <t>Similar to EEA1: Early endosome antigen 1 (Homo sapiens);</t>
  </si>
  <si>
    <t>Similar to yyaK: Uncharacterized protein yyaK (Bacillus subtilis);Dbxref=InterPro:IPR003675,Pfam:PF02517;Ontology_term=GO:0016020;</t>
  </si>
  <si>
    <t>Similar to ARR11: Two-component response regulator ARR11 (Arabidopsis thaliana);Dbxref=InterPro:IPR001789,InterPro:IPR014778,Pfam:PF00072,Pfam:PF00249;Ontology_term=GO:0000156,GO:0000160,GO:0006355;</t>
  </si>
  <si>
    <t>Similar to RNF141: RING finger protein 141 (Gallus gallus);</t>
  </si>
  <si>
    <t>Similar to Os02g0598200: B3 domain-containing protein Os02g0598200 (Oryza sativa subsp. japonica);Dbxref=InterPro:IPR003340,Pfam:PF02362;Ontology_term=GO:0003677,GO:0006355;</t>
  </si>
  <si>
    <t>Similar to NFXL1: NF-X1-type zinc finger protein NFXL1 (Arabidopsis thaliana);</t>
  </si>
  <si>
    <t>Similar to telo2: Telomere length regulation protein TEL2 homolog (Danio rerio);Dbxref=InterPro:IPR019337,Pfam:PF10193;</t>
  </si>
  <si>
    <t>Similar to RPN7: 26S proteasome non-ATPase regulatory subunit 6 (Oryza sativa subsp. japonica);Dbxref=InterPro:IPR000717,InterPro:IPR019585,Pfam:PF01399,Pfam:PF10602;Ontology_term=GO:0005515;</t>
  </si>
  <si>
    <t>Similar to ECU10_0150: Zinc finger C2H2 protein ECU10_0150 (Encephalitozoon cuniculi);</t>
  </si>
  <si>
    <t>Similar to HAG3: Elongator complex protein 3 (Arabidopsis thaliana);Dbxref=InterPro:IPR000182,InterPro:IPR007197,Pfam:PF00583,Pfam:PF04055;Ontology_term=GO:0003824,GO:0008080,GO:0008152,GO:0051536;</t>
  </si>
  <si>
    <t>Similar to Klhdc4: Kelch domain-containing protein 4 (Mus musculus);</t>
  </si>
  <si>
    <t>Similar to RCOM_0530710: UPF0392 protein RCOM_0530710 (Ricinus communis);Dbxref=InterPro:IPR005142,InterPro:IPR008166,Pfam:PF01697,Pfam:PF03465;</t>
  </si>
  <si>
    <t>Similar to adck1: Uncharacterized aarF domain-containing protein kinase 1 (Xenopus tropicalis);Dbxref=InterPro:IPR004147,Pfam:PF03109;</t>
  </si>
  <si>
    <t>Similar to MYB315: Myb-related protein 315 (Antirrhinum majus);Dbxref=InterPro:IPR014778,Pfam:PF00249;</t>
  </si>
  <si>
    <t>Similar to THOP1: Thimet oligopeptidase (Homo sapiens);Dbxref=InterPro:IPR001567,Pfam:PF01432;Ontology_term=GO:0004222,GO:0006508;</t>
  </si>
  <si>
    <t>Similar to ANKDD1A: Ankyrin repeat and death domain-containing protein 1A (Fragment) (Macaca fascicularis);Dbxref=InterPro:IPR002110,Pfam:PF00023;Ontology_term=GO:0005515;</t>
  </si>
  <si>
    <t>Similar to TMEM136: Transmembrane protein 136 (Homo sapiens);Dbxref=InterPro:IPR006634,Pfam:PF03798;Ontology_term=GO:0016021;</t>
  </si>
  <si>
    <t>Similar to ybeB: Uncharacterized protein ybeB (Escherichia coli O6);Dbxref=InterPro:IPR004394,Pfam:PF02410;</t>
  </si>
  <si>
    <t>Similar to GTE10: Transcription factor GTE10 (Arabidopsis thaliana);Dbxref=InterPro:IPR001487,Pfam:PF00439;Ontology_term=GO:0005515;</t>
  </si>
  <si>
    <t>Similar to GTE8: Transcription factor GTE8 (Arabidopsis thaliana);</t>
  </si>
  <si>
    <t>Similar to yuiD: Uncharacterized membrane protein yuiD (Bacillus subtilis);Dbxref=InterPro:IPR003832,Pfam:PF02681;</t>
  </si>
  <si>
    <t>Similar to RECQL5: ATP-dependent DNA helicase Q-like 5 (Arabidopsis thaliana);Dbxref=InterPro:IPR001650,InterPro:IPR011545,Pfam:PF00270,Pfam:PF00271;Ontology_term=GO:0003676,GO:0004386,GO:0005524,GO:0008026;</t>
  </si>
  <si>
    <t>Similar to Malate synthase%2C glyoxysomal (Ricinus communis);Dbxref=InterPro:IPR001465,Pfam:PF01274;Ontology_term=GO:0004474,GO:0006097;</t>
  </si>
  <si>
    <t>Similar to schC: Putative polyketide hydroxylase (Streptomyces halstedii);Dbxref=InterPro:IPR002938,Pfam:PF01494;Ontology_term=GO:0004497,GO:0055114;</t>
  </si>
  <si>
    <t>Similar to Urease (Canavalia ensiformis);Dbxref=InterPro:IPR002019,InterPro:IPR002026,InterPro:IPR006680,InterPro:IPR011612,Pfam:PF00449,Pfam:PF00547,Pfam:PF00699,Pfam:PF01979;Ontology_term=GO:0006807,GO:0009039,GO:0016151,GO:0016787,GO:0019627;</t>
  </si>
  <si>
    <t>Similar to LOX6: Lipoxygenase 6%2C choloroplastic (Arabidopsis thaliana);Dbxref=InterPro:IPR001024,InterPro:IPR013819,Pfam:PF00305,Pfam:PF01477;Ontology_term=GO:0005515,GO:0016702,GO:0046872,GO:0055114;</t>
  </si>
  <si>
    <t>Similar to SYN3: Sister chromatid cohesion 1 protein 3 (Arabidopsis thaliana);Dbxref=InterPro:IPR006909,InterPro:IPR006910,Pfam:PF04824,Pfam:PF04825;Ontology_term=GO:0000228,GO:0005515;</t>
  </si>
  <si>
    <t>Similar to dnpep: Aspartyl aminopeptidase (Dictyostelium discoideum);Dbxref=InterPro:IPR001948,Pfam:PF02127;Ontology_term=GO:0004177,GO:0005773,GO:0006508,GO:0008270;</t>
  </si>
  <si>
    <t>Similar to ndufv1: NADH dehydrogenase [ubiquinone] flavoprotein 1%2C mitochondrial (Dictyostelium discoideum);Dbxref=InterPro:IPR011538,InterPro:IPR019554,InterPro:IPR019575,Pfam:PF01512,Pfam:PF10531,Pfam:PF10589;Ontology_term=GO:0010181,GO:0016651,GO:0051287,GO:0051539;</t>
  </si>
  <si>
    <t>Similar to At3g03770: Probable inactive leucine-rich repeat receptor-like protein kinase At3g03770 (Arabidopsis thaliana);Dbxref=InterPro:IPR001245,Pfam:PF07714;Ontology_term=GO:0004672,GO:0005524,GO:0006468;</t>
  </si>
  <si>
    <t>Similar to Ank1: Ankyrin-1 (Mus musculus);Dbxref=InterPro:IPR002110,Pfam:PF00023;Ontology_term=GO:0005515;</t>
  </si>
  <si>
    <t>Similar to MTERFD1: mTERF domain-containing protein 1%2C mitochondrial (Homo sapiens);Dbxref=InterPro:IPR003690,Pfam:PF02536;</t>
  </si>
  <si>
    <t>Similar to NOP56: Nucleolar protein 56 (Pongo abelii);Dbxref=InterPro:IPR002687,InterPro:IPR012974,InterPro:IPR012976,Pfam:PF01798,Pfam:PF08060,Pfam:PF08156;</t>
  </si>
  <si>
    <t>Similar to CPI1: Cycloeucalenol cycloisomerase (Arabidopsis thaliana);</t>
  </si>
  <si>
    <t>Similar to PUB6: U-box domain-containing protein 6 (Arabidopsis thaliana);Dbxref=InterPro:IPR003613,Pfam:PF04564,Pfam:PF05804;Ontology_term=GO:0000151,GO:0004842,GO:0016567;</t>
  </si>
  <si>
    <t>Similar to ADK: Adenylate kinase%2C chloroplastic (Solanum tuberosum);Dbxref=InterPro:IPR000850,Pfam:PF00406;Ontology_term=GO:0005524,GO:0006139,GO:0019205;</t>
  </si>
  <si>
    <t>Similar to WDR18: WD repeat-containing protein 18 (Bos taurus);Dbxref=InterPro:IPR019781,Pfam:PF00400;</t>
  </si>
  <si>
    <t>Similar to CML37: Calcium-binding protein CML37 (Arabidopsis thaliana);Dbxref=InterPro:IPR018248,Pfam:PF00036;</t>
  </si>
  <si>
    <t>Similar to DHX38: Pre-mRNA-splicing factor ATP-dependent RNA helicase PRP16 (Bos taurus);Dbxref=InterPro:IPR001650,InterPro:IPR007502,InterPro:IPR011545,InterPro:IPR011709,Pfam:PF00270,Pfam:PF00271,Pfam:PF04408,Pfam:PF07717;Ontology_term=GO:0003676,GO:0004386,GO:0005524,GO:0008026;</t>
  </si>
  <si>
    <t>Similar to CML37: Calcium-binding protein CML37 (Arabidopsis thaliana);</t>
  </si>
  <si>
    <t>Similar to Y-2: Uncharacterized protein At3g27210 (Arabidopsis thaliana);</t>
  </si>
  <si>
    <t>Similar to LIP2: Triacylglycerol lipase 2 (Arabidopsis thaliana);Dbxref=InterPro:IPR000073,InterPro:IPR006693,Pfam:PF00561,Pfam:PF04083;Ontology_term=GO:0006629;</t>
  </si>
  <si>
    <t>Similar to pc1998: Uncharacterized RNA methyltransferase pc1998 (Protochlamydia amoebophila (strain UWE25));</t>
  </si>
  <si>
    <t>Similar to F13H10.4: Probable mannosyl-oligosaccharide glucosidase (Caenorhabditis elegans);Dbxref=InterPro:IPR004888,Pfam:PF03200;Ontology_term=GO:0004573,GO:0009311;</t>
  </si>
  <si>
    <t>Similar to rsgA: Putative ribosome biogenesis GTPase RsgA (Anabaena variabilis (strain ATCC 29413 / PCC 7937));Dbxref=InterPro:IPR004881,Pfam:PF03193;Ontology_term=GO:0003924,GO:0005525;</t>
  </si>
  <si>
    <t>Similar to zgc:103697: UPF0428 protein CXorf56 homolog (Danio rerio);Dbxref=InterPro:IPR003746,Pfam:PF02594;</t>
  </si>
  <si>
    <t>Similar to CLC-B: Chloride channel protein CLC-b (Arabidopsis thaliana);Dbxref=InterPro:IPR000644,InterPro:IPR001807,Pfam:PF00571,Pfam:PF00654;Ontology_term=GO:0005247,GO:0005515,GO:0006821,GO:0016020,GO:0055085;</t>
  </si>
  <si>
    <t>Similar to spast: Spastin (Danio rerio);Dbxref=InterPro:IPR003959,Pfam:PF00004;Ontology_term=GO:0005524;</t>
  </si>
  <si>
    <t>Similar to At3g27150: F-box/kelch-repeat protein At3g27150 (Arabidopsis thaliana);Dbxref=InterPro:IPR006652,Pfam:PF01344;Ontology_term=GO:0005515;</t>
  </si>
  <si>
    <t>Similar to EXOC7: Exocyst complex component 7 (Homo sapiens);Dbxref=InterPro:IPR004140,Pfam:PF03081;Ontology_term=GO:0000145,GO:0006887;</t>
  </si>
  <si>
    <t>Similar to htpX2: Protease HtpX homolog 2 (Methanosarcina acetivorans (strain ATCC 35395 / DSM 2834 / JCM 12185 / C2A));Dbxref=InterPro:IPR001915,Pfam:PF01435;Ontology_term=GO:0004222,GO:0006508,GO:0016020;</t>
  </si>
  <si>
    <t>Similar to PAP24: Probable inactive purple acid phosphatase 24 (Arabidopsis thaliana);Dbxref=InterPro:IPR004843,Pfam:PF00149;Ontology_term=GO:0016787;</t>
  </si>
  <si>
    <t>Similar to CYP78A4: Cytochrome P450 78A4 (Pinus radiata);Dbxref=InterPro:IPR001128,Pfam:PF00067;Ontology_term=GO:0004497,GO:0005506,GO:0009055,GO:0020037;</t>
  </si>
  <si>
    <t>Similar to ruvbl1: RuvB-like 1 (Xenopus laevis);Dbxref=InterPro:IPR010339,Pfam:PF06068;Ontology_term=GO:0003678,GO:0005524;</t>
  </si>
  <si>
    <t>Similar to TM_0006: L-Ala-D/L-Glu epimerase (Thermotoga maritima);Dbxref=InterPro:IPR022662,Pfam:PF07476;</t>
  </si>
  <si>
    <t>Similar to HI_1198: Uncharacterized protein HI_1198 (Haemophilus influenzae (strain ATCC 51907 / DSM 11121 / KW20 / Rd));Dbxref=InterPro:IPR006070,Pfam:PF01300;</t>
  </si>
  <si>
    <t>Similar to TIF3I1: Eukaryotic translation initiation factor 3 subunit I (Arabidopsis thaliana);Dbxref=InterPro:IPR019781,Pfam:PF00400;</t>
  </si>
  <si>
    <t>Similar to Riok1: Serine/threonine-protein kinase RIO1 (Mus musculus);Dbxref=InterPro:IPR018934,Pfam:PF01163;Ontology_term=GO:0003824,GO:0005524;</t>
  </si>
  <si>
    <t>Similar to At1g05350: Ubiquitin-like modifier-activating enzyme 5 (Arabidopsis thaliana);Dbxref=InterPro:IPR000594,Pfam:PF00899;Ontology_term=GO:0003824;</t>
  </si>
  <si>
    <t>Similar to At1g67340: F-box protein At1g67340 (Arabidopsis thaliana);Dbxref=InterPro:IPR002893,Pfam:PF01753;Ontology_term=GO:0008270;</t>
  </si>
  <si>
    <t>Similar to C3orf32: Uncharacterized protein C3orf32 (Homo sapiens);</t>
  </si>
  <si>
    <t>Similar to DCTD: Deoxycytidylate deaminase (Homo sapiens);Dbxref=InterPro:IPR002125,Pfam:PF00383;Ontology_term=GO:0008270,GO:0016787;</t>
  </si>
  <si>
    <t>Similar to rexB: ATP-dependent helicase/deoxyribonuclease subunit B (Streptococcus uberis (strain ATCC BAA-854 / 0140J));</t>
  </si>
  <si>
    <t>Similar to Ribonucleoside-diphosphate reductase small chain (Nicotiana tabacum);Dbxref=InterPro:IPR000358,Pfam:PF00268;Ontology_term=GO:0004748,GO:0009186,GO:0055114;</t>
  </si>
  <si>
    <t>Similar to SSN2: Mediator of RNA polymerase II transcription subunit 13 (Debaryomyces hansenii (strain ATCC 36239 / CBS 767 / JCM 1990 / NBRC 0083 / IGC 2968));Dbxref=InterPro:IPR021148,Pfam:PF04669;</t>
  </si>
  <si>
    <t>Similar to At1g11780: Alpha-ketoglutarate-dependent dioxygenase alkB (Arabidopsis thaliana);</t>
  </si>
  <si>
    <t>Similar to At1g27950: Uncharacterized GPI-anchored protein At1g27950 (Arabidopsis thaliana);Dbxref=InterPro:IPR003612,Pfam:PF00234;</t>
  </si>
  <si>
    <t>Similar to FBX6: F-box only protein 6 (Arabidopsis thaliana);Dbxref=InterPro:IPR001810,Pfam:PF00646;Ontology_term=GO:0005515;</t>
  </si>
  <si>
    <t>Similar to PER55: Peroxidase 55 (Arabidopsis thaliana);Dbxref=InterPro:IPR002016,Pfam:PF00141;Ontology_term=GO:0004601,GO:0006979,GO:0020037,GO:0055114;</t>
  </si>
  <si>
    <t>Similar to NFYC1: Nuclear transcription factor Y subunit C-1 (Arabidopsis thaliana);Dbxref=InterPro:IPR003958,Pfam:PF00808;Ontology_term=GO:0005622,GO:0043565;</t>
  </si>
  <si>
    <t>Similar to SPCC16A11.16c: Probable proteasomal ubiquitin receptor ADRM1 homolog (Schizosaccharomyces pombe (strain ATCC 38366 / 972));</t>
  </si>
  <si>
    <t>Similar to AHK3: Histidine kinase 3 (Arabidopsis thaliana);Dbxref=InterPro:IPR001789,InterPro:IPR003594,InterPro:IPR003661,InterPro:IPR006189,Pfam:PF00072,Pfam:PF00512,Pfam:PF02518,Pfam:PF03924;Ontology_term=GO:0000155,GO:0000156,GO:0000160,GO:0005524,GO:0006355,GO:0007165,GO:0016020;</t>
  </si>
  <si>
    <t>Similar to FTSZ1: Cell division protein ftsZ homolog 1%2C chloroplastic (Arabidopsis thaliana);Dbxref=InterPro:IPR003008,Pfam:PF00091,Pfam:PF12327;Ontology_term=GO:0043234,GO:0051258;</t>
  </si>
  <si>
    <t>Similar to MCH1: Probable transporter MCH1 (Yarrowia lipolytica (strain CLIB 122 / E 150));Dbxref=InterPro:IPR010658,Pfam:PF06813;</t>
  </si>
  <si>
    <t>Similar to At4g24930: Thylakoid lumenal 17.9 kDa protein%2C chloroplastic (Arabidopsis thaliana);</t>
  </si>
  <si>
    <t>Similar to NTF2: Nuclear transport factor 2 (Arabidopsis thaliana);Dbxref=InterPro:IPR002075,Pfam:PF02136;Ontology_term=GO:0005622,GO:0006810;</t>
  </si>
  <si>
    <t>Similar to CMTA4: Calmodulin-binding transcription activator 4 (Arabidopsis thaliana);Dbxref=InterPro:IPR000048,InterPro:IPR002110,InterPro:IPR002909,Pfam:PF00023,Pfam:PF00612,Pfam:PF01833;Ontology_term=GO:0005515;</t>
  </si>
  <si>
    <t>Protein of unknown function;Dbxref=InterPro:IPR021775,Pfam:PF11820;</t>
  </si>
  <si>
    <t>Similar to MADS6: MADS-box transcription factor 6 (Oryza sativa subsp. japonica);Dbxref=InterPro:IPR002100,InterPro:IPR002487,Pfam:PF00319,Pfam:PF01486;Ontology_term=GO:0003700,GO:0005634,GO:0006355,GO:0043565;</t>
  </si>
  <si>
    <t>Similar to At5g63510: Uncharacterized protein At5g63510%2C mitochondrial (Arabidopsis thaliana);</t>
  </si>
  <si>
    <t>Similar to At1g50680: AP2/ERF and B3 domain-containing transcription factor At1g50680 (Arabidopsis thaliana);Dbxref=InterPro:IPR001471,InterPro:IPR003340,Pfam:PF00847,Pfam:PF02362;Ontology_term=GO:0003677,GO:0003700,GO:0006355;</t>
  </si>
  <si>
    <t>Similar to At5g63520: F-box/LRR-repeat protein At5g63520 (Arabidopsis thaliana);Dbxref=InterPro:IPR019494,Pfam:PF10442;</t>
  </si>
  <si>
    <t>Similar to At5g63520: F-box/LRR-repeat protein At5g63520 (Arabidopsis thaliana);Dbxref=InterPro:IPR001810,Pfam:PF00646;Ontology_term=GO:0005515;</t>
  </si>
  <si>
    <t>Similar to SPL16: Squamosa promoter-binding-like protein 16 (Oryza sativa subsp. japonica);Dbxref=InterPro:IPR004333,Pfam:PF03110;Ontology_term=GO:0003677,GO:0005634;</t>
  </si>
  <si>
    <t>Protein of unknown function;Dbxref=InterPro:IPR012458,Pfam:PF07889;</t>
  </si>
  <si>
    <t>Similar to At1g27980: Sphingosine-1-phosphate lyase (Arabidopsis thaliana);</t>
  </si>
  <si>
    <t>Similar to YKL105C: Uncharacterized protein YKL105C (Saccharomyces cerevisiae (strain ATCC 204508 / S288c));</t>
  </si>
  <si>
    <t>Similar to fabG: 3-oxoacyl-[acyl-carrier-protein] reductase FabG (Bacillus subtilis);Dbxref=InterPro:IPR002198,Pfam:PF00106;Ontology_term=GO:0008152,GO:0016491;</t>
  </si>
  <si>
    <t>Similar to UPTG: Alpha-1%2C4-glucan-protein synthase [UDP-forming] (Zea mays);Dbxref=InterPro:IPR004901,Pfam:PF03214;Ontology_term=GO:0005794,GO:0007047,GO:0008466,GO:0009505,GO:0016758,GO:0030054,GO:0030244;</t>
  </si>
  <si>
    <t>Similar to ssb2: Single-stranded DNA-binding protein 2 (Streptomyces coelicolor);</t>
  </si>
  <si>
    <t>Similar to YSL6: Probable metal-nicotianamine transporter YSL6 (Arabidopsis thaliana);Dbxref=InterPro:IPR004813,Pfam:PF03169;Ontology_term=GO:0055085;</t>
  </si>
  <si>
    <t>Similar to hsd11b1l: Hydroxysteroid 11-beta-dehydrogenase 1-like protein (Xenopus tropicalis);Dbxref=InterPro:IPR002198,Pfam:PF00106;Ontology_term=GO:0008152,GO:0016491;</t>
  </si>
  <si>
    <t>Similar to TDRD3: Tudor domain-containing protein 3 (Gallus gallus);Dbxref=InterPro:IPR013894,Pfam:PF08585;</t>
  </si>
  <si>
    <t>Similar to glnD: [Protein-PII] uridylyltransferase (Azospirillum brasilense);Dbxref=InterPro:IPR002912,Pfam:PF01842;Ontology_term=GO:0008152,GO:0016597;</t>
  </si>
  <si>
    <t>Similar to ppaX: Pyrophosphatase ppaX (Bacillus anthracis (strain A0248));Dbxref=InterPro:IPR005834,Pfam:PF00702;Ontology_term=GO:0003824,GO:0008152;</t>
  </si>
  <si>
    <t>Similar to TCP20: Transcription factor TCP20 (Arabidopsis thaliana);Dbxref=InterPro:IPR005333,Pfam:PF03634;</t>
  </si>
  <si>
    <t>Similar to ACS1: 1-aminocyclopropane-1-carboxylate synthase (Glycine max);Dbxref=InterPro:IPR004839,Pfam:PF00155;Ontology_term=GO:0009058,GO:0016769,GO:0030170;</t>
  </si>
  <si>
    <t>Similar to mpd2: GYF domain-containing protein mpd2 (Schizosaccharomyces pombe (strain ATCC 38366 / 972));Dbxref=InterPro:IPR003169,Pfam:PF02213;Ontology_term=GO:0005515;</t>
  </si>
  <si>
    <t>Similar to jip5: WD repeat-containing protein jip5 (Sclerotinia sclerotiorum (strain ATCC 18683 / 1980 / Ss-1));</t>
  </si>
  <si>
    <t>Similar to mtaD: 5-methylthioadenosine/S-adenosylhomocysteine deaminase (Desulfotomaculum reducens (strain MI-1));Dbxref=InterPro:IPR006680,Pfam:PF01979;Ontology_term=GO:0016787;</t>
  </si>
  <si>
    <t>Similar to mtaD: 5-methylthioadenosine/S-adenosylhomocysteine deaminase (Methanosarcina barkeri (strain Fusaro / DSM 804));</t>
  </si>
  <si>
    <t>Similar to GSA: Glutamate-1-semialdehyde 2%2C1-aminomutase%2C chloroplastic (Nicotiana tabacum);Dbxref=InterPro:IPR005814,Pfam:PF00202;Ontology_term=GO:0008483,GO:0030170;</t>
  </si>
  <si>
    <t>Similar to Os02g0512300: RNA pseudourine synthase 7 (Oryza sativa subsp. japonica);Dbxref=InterPro:IPR006145,Pfam:PF00849;Ontology_term=GO:0001522,GO:0003723,GO:0009451,GO:0009982;</t>
  </si>
  <si>
    <t>Similar to MORC4: MORC family CW-type zinc finger protein 4 (Homo sapiens);Dbxref=InterPro:IPR003594,Pfam:PF02518;Ontology_term=GO:0005524;</t>
  </si>
  <si>
    <t>Similar to GRXC3: Glutaredoxin-C3 (Oryza sativa subsp. japonica);Dbxref=InterPro:IPR002109,Pfam:PF00462;Ontology_term=GO:0009055,GO:0015035,GO:0045454;</t>
  </si>
  <si>
    <t>Similar to MUB4: Membrane-anchored ubiquitin-fold protein 4 (Arabidopsis thaliana);Dbxref=InterPro:IPR000626,Pfam:PF00240;Ontology_term=GO:0005515;</t>
  </si>
  <si>
    <t>Similar to HRGPNT3: Extensin (Nicotiana tabacum);Dbxref=InterPro:IPR006041,Pfam:PF01190;</t>
  </si>
  <si>
    <t>Similar to DRB2: Double-stranded RNA-binding protein 2 (Oryza sativa subsp. japonica);Dbxref=InterPro:IPR001159,Pfam:PF00035;Ontology_term=GO:0003725,GO:0005622;</t>
  </si>
  <si>
    <t>Similar to SWEET14: Bidirectional sugar transporter SWEET14 (Oryza sativa subsp. indica);Dbxref=InterPro:IPR004316,Pfam:PF03083;Ontology_term=GO:0016021;</t>
  </si>
  <si>
    <t>Similar to At2g21940: Shikimate kinase%2C chloroplastic (Arabidopsis thaliana);Dbxref=InterPro:IPR000623,Pfam:PF01202;Ontology_term=GO:0004765,GO:0005524;</t>
  </si>
  <si>
    <t>Similar to Shikimate kinase%2C chloroplastic (Solanum lycopersicum);Dbxref=InterPro:IPR000623,Pfam:PF01202;Ontology_term=GO:0004765,GO:0005524;</t>
  </si>
  <si>
    <t>Similar to si:dkey-266j9.3: Uncharacterized protein KIAA1370 homolog (Danio rerio);</t>
  </si>
  <si>
    <t>Similar to GSVIVT00018013001: UPF0497 membrane protein 8 (Vitis vinifera);Dbxref=InterPro:IPR006702,Pfam:PF04535;</t>
  </si>
  <si>
    <t>Similar to COL15: Zinc finger protein CONSTANS-LIKE 15 (Arabidopsis thaliana);Dbxref=InterPro:IPR000315,InterPro:IPR010402,Pfam:PF00643,Pfam:PF06203;Ontology_term=GO:0005515,GO:0005622,GO:0008270;</t>
  </si>
  <si>
    <t>Similar to At3g26840: Acyltransferase-like protein At3g26840%2C chloroplastic (Arabidopsis thaliana);Dbxref=InterPro:IPR007130,Pfam:PF03982;Ontology_term=GO:0016747;</t>
  </si>
  <si>
    <t>Similar to PCMP-E54: Pentatricopeptide repeat-containing protein At1g26900%2C mitochondrial (Arabidopsis thaliana);Dbxref=InterPro:IPR002885,Pfam:PF01535;</t>
  </si>
  <si>
    <t>Similar to TIFY9: Protein TIFY 9 (Arabidopsis thaliana);Dbxref=InterPro:IPR010399,InterPro:IPR018467,Pfam:PF06200,Pfam:PF09425;Ontology_term=GO:0005515;</t>
  </si>
  <si>
    <t>Similar to NCL: Nucleolin (Macaca fascicularis);</t>
  </si>
  <si>
    <t>Similar to PCMP-H89: Putative pentatricopeptide repeat-containing protein At5g13230%2C mitochondrial (Arabidopsis thaliana);Dbxref=InterPro:IPR002885,Pfam:PF01535;</t>
  </si>
  <si>
    <t>Similar to Bicc1: Protein bicaudal C homolog 1 (Mus musculus);Dbxref=InterPro:IPR021129,Pfam:PF00536;</t>
  </si>
  <si>
    <t>Similar to FUS3: B3 domain-containing transcription factor FUS3 (Arabidopsis thaliana);Dbxref=InterPro:IPR003340,Pfam:PF02362;Ontology_term=GO:0003677,GO:0006355;</t>
  </si>
  <si>
    <t>Similar to pcnB: Probable poly(A) polymerase (Haemophilus influenzae (strain ATCC 51907 / DSM 11121 / KW20 / Rd));Dbxref=InterPro:IPR002646,Pfam:PF01743;Ontology_term=GO:0003723,GO:0006396,GO:0016779;</t>
  </si>
  <si>
    <t>Similar to ST3GAL2: CMP-N-acetylneuraminate-beta-galactosamide-alpha-2%2C3-sialyltransferase 2 (Homo sapiens);Dbxref=InterPro:IPR001675,Pfam:PF00777;Ontology_term=GO:0006486,GO:0008373,GO:0030173;</t>
  </si>
  <si>
    <t>Similar to CPL3: RNA polymerase II C-terminal domain phosphatase-like 3 (Arabidopsis thaliana);Dbxref=InterPro:IPR001357,InterPro:IPR004274,Pfam:PF00533,Pfam:PF03031;Ontology_term=GO:0005515,GO:0005622;</t>
  </si>
  <si>
    <t>Similar to gpmA: 2%2C3-bisphosphoglycerate-dependent phosphoglycerate mutase (Parvibaculum lavamentivorans (strain DS-1 / DSM 13023 / NCIMB 13966));Dbxref=InterPro:IPR013078,Pfam:PF00300;</t>
  </si>
  <si>
    <t>Similar to Golga5: Golgin subfamily A member 5 (Mus musculus);</t>
  </si>
  <si>
    <t>Similar to DUSP2: Dual specificity protein phosphatase 2 (Homo sapiens);Dbxref=InterPro:IPR000340,InterPro:IPR015275,Pfam:PF00782,Pfam:PF09192;Ontology_term=GO:0006470,GO:0008138;</t>
  </si>
  <si>
    <t>Similar to CD4B: ATP-dependent Clp protease ATP-binding subunit clpA homolog CD4B%2C chloroplastic (Solanum lycopersicum);Dbxref=InterPro:IPR001943,InterPro:IPR003959,InterPro:IPR004176,InterPro:IPR013093,InterPro:IPR019489,Pfam:PF00004,Pfam:PF02151,Pfam:PF02861,Pfam:PF07724,Pfam:PF10431;Ontology_term=GO:0003677,GO:0004518,GO:0005524,GO:0006289,GO:0019538;</t>
  </si>
  <si>
    <t>Similar to RNALX: Intracellular ribonuclease LX (Solanum lycopersicum);Dbxref=InterPro:IPR001568,Pfam:PF00445;Ontology_term=GO:0003723,GO:0033897;</t>
  </si>
  <si>
    <t>Similar to AK1: Aspartokinase 1%2C chloroplastic (Arabidopsis thaliana);</t>
  </si>
  <si>
    <t>Similar to CGR1: rRNA-processing protein CGR1 (Yarrowia lipolytica (strain CLIB 122 / E 150));</t>
  </si>
  <si>
    <t>Similar to CRN: Inactive leucine-rich repeat receptor-like protein kinase CORYNE (Arabidopsis thaliana);Dbxref=InterPro:IPR017442,Pfam:PF00069;Ontology_term=GO:0004672,GO:0005524,GO:0006468;</t>
  </si>
  <si>
    <t>Similar to PCMP-H36: Putative pentatricopeptide repeat-containing protein At2g01510 (Arabidopsis thaliana);Dbxref=InterPro:IPR002885,Pfam:PF01535;</t>
  </si>
  <si>
    <t>Protein of unknown function;Dbxref=InterPro:IPR014848,Pfam:PF08737;</t>
  </si>
  <si>
    <t>Similar to LIR1: Light-regulated protein (Oryza sativa subsp. japonica);Dbxref=InterPro:IPR009856,Pfam:PF07207;</t>
  </si>
  <si>
    <t>Similar to ARF2: Auxin response factor 2 (Arabidopsis thaliana);Dbxref=InterPro:IPR003311,InterPro:IPR003340,InterPro:IPR010525,Pfam:PF02309,Pfam:PF02362,Pfam:PF06507;Ontology_term=GO:0003677,GO:0005634,GO:0006355,GO:0009725,GO:0045449;</t>
  </si>
  <si>
    <t>Similar to ST8SIA4: CMP-N-acetylneuraminate-poly-alpha-2%2C8-sialyltransferase (Bos taurus);Dbxref=InterPro:IPR001675,Pfam:PF00777;Ontology_term=GO:0006486,GO:0008373,GO:0030173;</t>
  </si>
  <si>
    <t>Similar to AGD3: ADP-ribosylation factor GTPase-activating protein AGD3 (Arabidopsis thaliana);Dbxref=InterPro:IPR001164,InterPro:IPR001849,InterPro:IPR002110,Pfam:PF00023,Pfam:PF00169,Pfam:PF01412;Ontology_term=GO:0005515,GO:0008060,GO:0008270,GO:0032312;</t>
  </si>
  <si>
    <t>Similar to AGD3: ADP-ribosylation factor GTPase-activating protein AGD3 (Arabidopsis thaliana);</t>
  </si>
  <si>
    <t>Similar to rnf10: RING finger protein 10 (Xenopus laevis);</t>
  </si>
  <si>
    <t>Similar to SRP68: Signal recognition particle 68 kDa protein (Canis familiaris);</t>
  </si>
  <si>
    <t>Similar to dnajc21: DnaJ homolog subfamily C member 21 (Danio rerio);Dbxref=InterPro:IPR001623,Pfam:PF00226,Pfam:PF11926;Ontology_term=GO:0031072;</t>
  </si>
  <si>
    <t>Similar to manA: Lysosomal alpha-mannosidase (Dictyostelium discoideum);Dbxref=InterPro:IPR000602,InterPro:IPR011682,InterPro:IPR015341,Pfam:PF01074,Pfam:PF07748,Pfam:PF09261;Ontology_term=GO:0004553,GO:0004559,GO:0005975,GO:0006013,GO:0008270,GO:0015923;</t>
  </si>
  <si>
    <t>Similar to SUVH4: Histone-lysine N-methyltransferase%2C H3 lysine-9 specific SUVH4 (Arabidopsis thaliana);Dbxref=InterPro:IPR001214,InterPro:IPR003105,Pfam:PF00856,Pfam:PF02182;Ontology_term=GO:0005515;</t>
  </si>
  <si>
    <t>Similar to MAN2B1: Lysosomal alpha-mannosidase (Cavia porcellus);Dbxref=InterPro:IPR011682,Pfam:PF07748;Ontology_term=GO:0006013,GO:0015923;</t>
  </si>
  <si>
    <t>Similar to BON2: Protein BONZAI 2 (Arabidopsis thaliana);Dbxref=InterPro:IPR000008,InterPro:IPR010734,Pfam:PF00168,Pfam:PF07002;Ontology_term=GO:0005515;</t>
  </si>
  <si>
    <t>Similar to Cytochrome b-c1 complex subunit Rieske-1%2C mitochondrial (Fragment) (Nicotiana tabacum);Dbxref=InterPro:IPR004192,InterPro:IPR017941,Pfam:PF00355,Pfam:PF02921;Ontology_term=GO:0008121,GO:0016491,GO:0051537,GO:0055114;</t>
  </si>
  <si>
    <t>Similar to rd1: Rubredoxin-1 (Desulfovibrio desulfuricans (strain ATCC 27774 / DSM 6949));Dbxref=InterPro:IPR004039,Pfam:PF00301;Ontology_term=GO:0009055,GO:0046872;</t>
  </si>
  <si>
    <t>Similar to At5g13410: Probable FKBP-type peptidyl-prolyl cis-trans isomerase 7%2C chloroplastic (Arabidopsis thaliana);Dbxref=InterPro:IPR001179,Pfam:PF00254;Ontology_term=GO:0006457;</t>
  </si>
  <si>
    <t>Similar to CYP51: Obtusifoliol 14-alpha demethylase (Sorghum bicolor);Dbxref=InterPro:IPR001128,Pfam:PF00067;Ontology_term=GO:0004497,GO:0005506,GO:0009055,GO:0020037;</t>
  </si>
  <si>
    <t>Protein of unknown function;Dbxref=InterPro:IPR021919,Pfam:PF12046;</t>
  </si>
  <si>
    <t>Similar to cpcT3: Chromophore lyase CpcT/CpeT 3 (Microcystis aeruginosa (strain NIES-843));Dbxref=InterPro:IPR010404,Pfam:PF06206;</t>
  </si>
  <si>
    <t>Similar to IRX10L: Probable beta-1%2C4-xylosyltransferase IRX10L (Arabidopsis thaliana);Dbxref=InterPro:IPR004263,Pfam:PF03016;Ontology_term=GO:0016020;</t>
  </si>
  <si>
    <t>Protein of unknown function;Dbxref=InterPro:IPR010666,Pfam:PF06839;Ontology_term=GO:0008270;</t>
  </si>
  <si>
    <t>Similar to At5g13400: Probable peptide/nitrate transporter At5g13400 (Arabidopsis thaliana);Dbxref=InterPro:IPR000109,Pfam:PF00854;Ontology_term=GO:0005215,GO:0006857,GO:0016020;</t>
  </si>
  <si>
    <t>Protein of unknown function;Dbxref=InterPro:IPR022227,Pfam:PF12576;</t>
  </si>
  <si>
    <t>Similar to Kiaa1211: Uncharacterized protein KIAA1211 (Mus musculus);</t>
  </si>
  <si>
    <t>Similar to RPK2: LRR receptor-like serine/threonine-protein kinase RPK2 (Arabidopsis thaliana);Dbxref=InterPro:IPR001611,InterPro:IPR013210,InterPro:IPR017442,Pfam:PF00069,Pfam:PF00560,Pfam:PF08263;Ontology_term=GO:0004672,GO:0005515,GO:0005524,GO:0006468;</t>
  </si>
  <si>
    <t>Similar to GH3.17: Indole-3-acetic acid-amido synthetase GH3.17 (Arabidopsis thaliana);Dbxref=InterPro:IPR004993,Pfam:PF03321;</t>
  </si>
  <si>
    <t>Similar to At5g49770: Probable leucine-rich repeat receptor-like protein kinase At5g49770 (Arabidopsis thaliana);Dbxref=InterPro:IPR001245,Pfam:PF07714;Ontology_term=GO:0004672,GO:0005524,GO:0006468;</t>
  </si>
  <si>
    <t>Similar to bre1: Probable E3 ubiquitin-protein ligase bre1 (Dictyostelium discoideum);Dbxref=InterPro:IPR018957,Pfam:PF00097;</t>
  </si>
  <si>
    <t>Similar to GF14A: 14-3-3-like protein A (Glycine max);Dbxref=InterPro:IPR000308,Pfam:PF00244;Ontology_term=GO:0019904;</t>
  </si>
  <si>
    <t>Similar to CHLI: Magnesium-chelatase subunit chlI%2C chloroplastic (Nicotiana tabacum);</t>
  </si>
  <si>
    <t>Similar to slc25a25: Calcium-binding mitochondrial carrier protein SCaMC-2 (Xenopus tropicalis);Dbxref=InterPro:IPR018108,Pfam:PF00153;</t>
  </si>
  <si>
    <t>Similar to RNF20: E3 ubiquitin-protein ligase BRE1A (Gallus gallus);</t>
  </si>
  <si>
    <t>Similar to SNC1: Protein SUPPRESSOR OF npr1-1%2C CONSTITUTIVE 1 (Arabidopsis thaliana);</t>
  </si>
  <si>
    <t>Similar to FH6: Formin-like protein 6 (Arabidopsis thaliana);Dbxref=InterPro:IPR015425,Pfam:PF02181;</t>
  </si>
  <si>
    <t>Similar to FLACCA: Molybdenum cofactor sulfurase (Solanum lycopersicum);Dbxref=InterPro:IPR000192,Pfam:PF00266;Ontology_term=GO:0008152;</t>
  </si>
  <si>
    <t>Similar to PSY: Phytoene synthase%2C chloroplastic (Daucus carota);Dbxref=InterPro:IPR002060,Pfam:PF00494;Ontology_term=GO:0009058,GO:0016740;</t>
  </si>
  <si>
    <t>Similar to PDR4: Pleiotropic drug resistance protein 4 (Oryza sativa subsp. japonica);</t>
  </si>
  <si>
    <t>Similar to PDR12: Pleiotropic drug resistance protein 12 (Oryza sativa subsp. japonica);Dbxref=InterPro:IPR013581,Pfam:PF08370;</t>
  </si>
  <si>
    <t>Similar to PDR1: Pleiotropic drug resistance protein 1 (Nicotiana tabacum);Dbxref=InterPro:IPR013525,Pfam:PF01061;Ontology_term=GO:0016020;</t>
  </si>
  <si>
    <t>Similar to Naa11: N-alpha-acetyltransferase 11%2C NatA catalytic subunit (Mus musculus);Dbxref=InterPro:IPR000182,Pfam:PF00583;Ontology_term=GO:0008080,GO:0008152;</t>
  </si>
  <si>
    <t>Similar to TM_0006: L-Ala-D/L-Glu epimerase (Thermotoga maritima);Dbxref=InterPro:IPR013342,Pfam:PF01188;</t>
  </si>
  <si>
    <t>Similar to ykfB: L-Ala-D/L-Glu epimerase (Bacillus subtilis);</t>
  </si>
  <si>
    <t>Similar to Ctenidin-1 (Cupiennius salei);Dbxref=InterPro:IPR021825,Pfam:PF11891;</t>
  </si>
  <si>
    <t>Similar to At2g41760: Protein N-terminal glutamine amidohydrolase (Arabidopsis thaliana);Dbxref=InterPro:IPR019161,Pfam:PF09764;Ontology_term=GO:0016811;</t>
  </si>
  <si>
    <t>Similar to DTWD2: DTW domain-containing protein 2 (Homo sapiens);Dbxref=InterPro:IPR005636,Pfam:PF03942;</t>
  </si>
  <si>
    <t>Similar to RPL5B: 60S ribosomal protein L5-2 (Oryza sativa subsp. japonica);Dbxref=InterPro:IPR005484,Pfam:PF00861;Ontology_term=GO:0003735,GO:0005622,GO:0005840,GO:0006412;</t>
  </si>
  <si>
    <t>Similar to CBR1: Carbonyl reductase [NADPH] 1 (Oryctolagus cuniculus);Dbxref=InterPro:IPR002198,Pfam:PF00106;Ontology_term=GO:0008152,GO:0016491;</t>
  </si>
  <si>
    <t>Similar to At2g41970: Probable protein kinase At2g41970 (Arabidopsis thaliana);Dbxref=InterPro:IPR001245,Pfam:PF07714;Ontology_term=GO:0004672,GO:0005524,GO:0006468;</t>
  </si>
  <si>
    <t>Similar to IQD14: Protein IQ-DOMAIN 14 (Arabidopsis thaliana);Dbxref=InterPro:IPR000048,Pfam:PF00612;Ontology_term=GO:0005515;</t>
  </si>
  <si>
    <t>Similar to FLOT3: Flotillin-like protein 3 (Medicago truncatula);</t>
  </si>
  <si>
    <t>Similar to sraP: Serine-rich adhesin for platelets (Staphylococcus aureus);Dbxref=InterPro:IPR010341,Pfam:PF06075;</t>
  </si>
  <si>
    <t>Similar to CRT3: Calreticulin-3 (Arabidopsis thaliana);Dbxref=InterPro:IPR001580,Pfam:PF00262;Ontology_term=GO:0005509;</t>
  </si>
  <si>
    <t>Similar to PAB2: Polyadenylate-binding protein 2 (Arabidopsis thaliana);Dbxref=InterPro:IPR002004,Pfam:PF00658;Ontology_term=GO:0003723;</t>
  </si>
  <si>
    <t>Similar to FPA: Flowering time control protein FPA (Arabidopsis thaliana);Dbxref=InterPro:IPR000504,InterPro:IPR012921,Pfam:PF00076,Pfam:PF07744;Ontology_term=GO:0003676;</t>
  </si>
  <si>
    <t>Similar to PGIP1: Polygalacturonase inhibitor 1 (Arabidopsis thaliana);Dbxref=InterPro:IPR001611,Pfam:PF00560;Ontology_term=GO:0005515;</t>
  </si>
  <si>
    <t>Similar to zpr1: Zinc finger protein ZPR1 homolog (Dictyostelium discoideum);Dbxref=InterPro:IPR004457,Pfam:PF03367;Ontology_term=GO:0008270;</t>
  </si>
  <si>
    <t>Similar to Caskin1: Caskin-1 (Rattus norvegicus);</t>
  </si>
  <si>
    <t>Protein of unknown function;Dbxref=InterPro:IPR005018,Pfam:PF03351;</t>
  </si>
  <si>
    <t>Similar to METTL18: Histidine protein methyltransferase 1 homolog (Bos taurus);Dbxref=InterPro:IPR019410,Pfam:PF10294;</t>
  </si>
  <si>
    <t>Similar to uafA: Uro-adherence factor A (Staphylococcus saprophyticus subsp. saprophyticus (strain ATCC 15305 / DSM 20229));Dbxref=InterPro:IPR001440,Pfam:PF00515;Ontology_term=GO:0005515;</t>
  </si>
  <si>
    <t>Similar to CSLD1: Cellulose synthase-like protein D1 (Arabidopsis thaliana);Dbxref=InterPro:IPR005150,Pfam:PF03552;Ontology_term=GO:0016020,GO:0016760,GO:0030244;</t>
  </si>
  <si>
    <t>Similar to PME21: Probable pectinesterase/pectinesterase inhibitor 21 (Arabidopsis thaliana);Dbxref=InterPro:IPR000070,InterPro:IPR006501,Pfam:PF01095,Pfam:PF04043;Ontology_term=GO:0004857,GO:0005618,GO:0030599,GO:0042545;</t>
  </si>
  <si>
    <t>Similar to rmp: RNA polymerase II subunit 5-mediating protein homolog (Dictyostelium discoideum);Dbxref=InterPro:IPR004127,Pfam:PF02996;Ontology_term=GO:0006457,GO:0016272,GO:0051082;</t>
  </si>
  <si>
    <t>Similar to ARI8: Probable E3 ubiquitin-protein ligase ARI8 (Arabidopsis thaliana);Dbxref=InterPro:IPR002867,Pfam:PF01485;Ontology_term=GO:0008270;</t>
  </si>
  <si>
    <t>Similar to Slc35a2: UDP-galactose translocator (Mus musculus);Dbxref=InterPro:IPR007271,Pfam:PF04142;Ontology_term=GO:0000139,GO:0005351,GO:0008643,GO:0016021;</t>
  </si>
  <si>
    <t>Similar to BIO2: Biotin synthase (Arabidopsis thaliana);Dbxref=InterPro:IPR007197,InterPro:IPR010722,Pfam:PF04055,Pfam:PF06968;Ontology_term=GO:0003824,GO:0051186,GO:0051536;</t>
  </si>
  <si>
    <t>Similar to DIR1: Putative lipid-transfer protein DIR1 (Arabidopsis thaliana);Dbxref=InterPro:IPR003612,Pfam:PF00234;</t>
  </si>
  <si>
    <t>Similar to GDI1: Rho GDP-dissociation inhibitor 1 (Arabidopsis thaliana);Dbxref=InterPro:IPR000406,Pfam:PF02115;Ontology_term=GO:0005094,GO:0005737;</t>
  </si>
  <si>
    <t>Similar to RPL17A: 60S ribosomal protein L17-1 (Arabidopsis thaliana);Dbxref=InterPro:IPR001063,Pfam:PF00237;Ontology_term=GO:0003735,GO:0005622,GO:0005840,GO:0006412;</t>
  </si>
  <si>
    <t>Similar to EPFL9: EPIDERMAL PATTERNING FACTOR-like protein 9 (Arabidopsis thaliana);</t>
  </si>
  <si>
    <t>Similar to PTI13: PTI1-like tyrosine-protein kinase 3 (Arabidopsis thaliana);Dbxref=InterPro:IPR001245,Pfam:PF07714;Ontology_term=GO:0004672,GO:0005524,GO:0006468;</t>
  </si>
  <si>
    <t>Similar to At1g73790: Mitotic-spindle organizing protein 1A (Arabidopsis thaliana);Dbxref=InterPro:IPR022214,Pfam:PF12554;</t>
  </si>
  <si>
    <t>Similar to RLP12: Receptor-like protein 12 (Arabidopsis thaliana);Dbxref=InterPro:IPR001611,Pfam:PF00560;Ontology_term=GO:0005515;</t>
  </si>
  <si>
    <t>Similar to NRAMP6: Metal transporter Nramp6 (Arabidopsis thaliana);Dbxref=InterPro:IPR001046,Pfam:PF01566;Ontology_term=GO:0005215,GO:0006810,GO:0016020;</t>
  </si>
  <si>
    <t>Similar to nol10: Nucleolar protein 10 (Xenopus laevis);Dbxref=InterPro:IPR012580,Pfam:PF08159;Ontology_term=GO:0005634;</t>
  </si>
  <si>
    <t>Similar to Ik: Protein Red (Rattus norvegicus);Dbxref=InterPro:IPR012492,InterPro:IPR012916,Pfam:PF07807,Pfam:PF07808;Ontology_term=GO:0005634;</t>
  </si>
  <si>
    <t>Similar to VPS2.1: Vacuolar protein sorting-associated protein 2 homolog 1 (Arabidopsis thaliana);Dbxref=InterPro:IPR005024,Pfam:PF03357;Ontology_term=GO:0015031;</t>
  </si>
  <si>
    <t>Similar to Uncharacterized protein C12orf26 homolog (Mus musculus);</t>
  </si>
  <si>
    <t>Similar to PCMP-E36: Pentatricopeptide repeat-containing protein At4g21300 (Arabidopsis thaliana);Dbxref=InterPro:IPR002885,Pfam:PF01535;</t>
  </si>
  <si>
    <t>Similar to MUR4: UDP-arabinose 4-epimerase 1 (Arabidopsis thaliana);Dbxref=InterPro:IPR001509,Pfam:PF01370;Ontology_term=GO:0003824,GO:0044237,GO:0050662;</t>
  </si>
  <si>
    <t>Similar to MAP65-1: 65-kDa microtubule-associated protein 1 (Arabidopsis thaliana);Dbxref=InterPro:IPR007145,Pfam:PF03999;</t>
  </si>
  <si>
    <t>Similar to Os01g0541900: Protein kinase and PP2C-like domain-containing protein (Oryza sativa subsp. japonica);Dbxref=InterPro:IPR014045,Pfam:PF00481;</t>
  </si>
  <si>
    <t>Similar to At1g56130: Probable LRR receptor-like serine/threonine-protein kinase At1g56130 (Arabidopsis thaliana);</t>
  </si>
  <si>
    <t>Similar to At1g56140: Probable LRR receptor-like serine/threonine-protein kinase At1g56140 (Arabidopsis thaliana);Dbxref=InterPro:IPR001611,InterPro:IPR017442,InterPro:IPR021720,Pfam:PF00069,Pfam:PF00560,Pfam:PF11721;Ontology_term=GO:0004672,GO:0005515,GO:0005524,GO:0006468;</t>
  </si>
  <si>
    <t>Similar to At1g56140: Probable LRR receptor-like serine/threonine-protein kinase At1g56140 (Arabidopsis thaliana);Dbxref=InterPro:IPR001245,InterPro:IPR021720,Pfam:PF07714,Pfam:PF11721;Ontology_term=GO:0004672,GO:0005524,GO:0006468;</t>
  </si>
  <si>
    <t>Similar to At1g56140: Probable LRR receptor-like serine/threonine-protein kinase At1g56140 (Arabidopsis thaliana);Dbxref=InterPro:IPR021720,Pfam:PF11721;</t>
  </si>
  <si>
    <t>Similar to ALG11: Asparagine-linked glycosylation protein 11 homolog (Pongo abelii);Dbxref=InterPro:IPR001296,Pfam:PF00534;Ontology_term=GO:0009058;</t>
  </si>
  <si>
    <t>Similar to Ighmbp2: DNA-binding protein SMUBP-2 (Rattus norvegicus);Dbxref=InterPro:IPR006935,Pfam:PF04851;Ontology_term=GO:0003677,GO:0005524,GO:0016787;</t>
  </si>
  <si>
    <t>Similar to jcdE: JmjC domain-containing protein E (Dictyostelium discoideum);</t>
  </si>
  <si>
    <t>Similar to CCD4: Probable carotenoid cleavage dioxygenase 4%2C chloroplastic (Arabidopsis thaliana);Dbxref=InterPro:IPR004294,Pfam:PF03055;</t>
  </si>
  <si>
    <t>Similar to yqhA: UPF0114 protein yqhA (Shigella dysenteriae serotype 1 (strain Sd197));Dbxref=InterPro:IPR005134,Pfam:PF03350;</t>
  </si>
  <si>
    <t>Similar to At3g62470: Pentatricopeptide repeat-containing protein At3g62470%2C mitochondrial (Arabidopsis thaliana);Dbxref=InterPro:IPR002885,Pfam:PF01535;</t>
  </si>
  <si>
    <t>Similar to At1g71060: Pentatricopeptide repeat-containing protein At1g71060%2C mitochondrial (Arabidopsis thaliana);</t>
  </si>
  <si>
    <t>Similar to Il17rb: Interleukin-17 receptor B (Mus musculus);</t>
  </si>
  <si>
    <t>Similar to UPF0361 protein C3orf37 homolog (Xenopus laevis);Dbxref=InterPro:IPR003738,Pfam:PF02586;</t>
  </si>
  <si>
    <t>Similar to SPS2: Sucrose-phosphate synthase 2 (Craterostigma plantagineum);Dbxref=InterPro:IPR000368,InterPro:IPR001296,InterPro:IPR006380,Pfam:PF00534,Pfam:PF00862,Pfam:PF05116;Ontology_term=GO:0005985,GO:0009058;</t>
  </si>
  <si>
    <t>Similar to Os06g0508700: Probable methionyl-tRNA synthetase (Oryza sativa subsp. japonica);Dbxref=InterPro:IPR002547,InterPro:IPR015413,Pfam:PF01588,Pfam:PF09334;Ontology_term=GO:0000049,GO:0000166,GO:0004812,GO:0005524,GO:0005737,GO:0006412,GO:0006418;</t>
  </si>
  <si>
    <t>Similar to MTERFD1: mTERF domain-containing protein 1%2C mitochondrial (Gallus gallus);Dbxref=InterPro:IPR003690,Pfam:PF02536;</t>
  </si>
  <si>
    <t>Similar to PAO: Pheophorbide a oxygenase%2C chloroplastic (Arabidopsis thaliana);Dbxref=InterPro:IPR013626,InterPro:IPR017941,Pfam:PF00355,Pfam:PF08417;Ontology_term=GO:0010277,GO:0016491,GO:0051537,GO:0055114;</t>
  </si>
  <si>
    <t>Similar to SYNPCC7002_A1590: Uncharacterized protein SYNPCC7002_A1590 (Synechococcus sp. (strain ATCC 27264 / PCC 7002 / PR-6));Dbxref=InterPro:IPR018971,Pfam:PF09366;</t>
  </si>
  <si>
    <t>Similar to Nova1: RNA-binding protein Nova-1 (Fragment) (Rattus norvegicus);Dbxref=InterPro:IPR018111,Pfam:PF00013;Ontology_term=GO:0003723;</t>
  </si>
  <si>
    <t>Similar to Os01g0871200: Zinc finger protein STOP1 homolog (Oryza sativa subsp. japonica);Dbxref=InterPro:IPR007087,Pfam:PF00096;Ontology_term=GO:0005622,GO:0008270;</t>
  </si>
  <si>
    <t>Similar to infB: Translation initiation factor IF-2 (Escherichia coli O81 (strain ED1a));</t>
  </si>
  <si>
    <t>Similar to EXPA3: Expansin-A3 (Arabidopsis thaliana);Dbxref=InterPro:IPR007117,InterPro:IPR009009,Pfam:PF01357,Pfam:PF03330;</t>
  </si>
  <si>
    <t>Similar to Malate dehydrogenase [NADP]%2C chloroplastic (Pisum sativum);Dbxref=InterPro:IPR001236,InterPro:IPR022383,Pfam:PF00056,Pfam:PF02866;Ontology_term=GO:0016491,GO:0055114;</t>
  </si>
  <si>
    <t>Similar to RABC2A: Ras-related protein RABC2a (Arabidopsis thaliana);Dbxref=InterPro:IPR013753,Pfam:PF00071;</t>
  </si>
  <si>
    <t>Similar to PIP5K9: Phosphatidylinositol-4-phosphate 5-kinase 9 (Arabidopsis thaliana);Dbxref=InterPro:IPR003409,Pfam:PF02493;</t>
  </si>
  <si>
    <t>Similar to PIP5K9: Phosphatidylinositol-4-phosphate 5-kinase 9 (Arabidopsis thaliana);Dbxref=InterPro:IPR002498,Pfam:PF01504;Ontology_term=GO:0016307,GO:0046488;</t>
  </si>
  <si>
    <t>Similar to NAC078: NAC domain-containing protein 78 (Arabidopsis thaliana);</t>
  </si>
  <si>
    <t>Similar to Msto1: Protein misato homolog 1 (Mus musculus);Dbxref=InterPro:IPR019605,Pfam:PF10644;</t>
  </si>
  <si>
    <t>Similar to Vps52: Vacuolar protein sorting-associated protein 52 homolog (Mus musculus);Dbxref=InterPro:IPR007258,Pfam:PF04129;</t>
  </si>
  <si>
    <t>Similar to SAPK10: Serine/threonine-protein kinase SAPK10 (Oryza sativa subsp. japonica);Dbxref=InterPro:IPR017442,Pfam:PF00069;Ontology_term=GO:0004672,GO:0005524,GO:0006468;</t>
  </si>
  <si>
    <t>Similar to TIF: Protein translation factor SUI1 homolog (Zea mays);Dbxref=InterPro:IPR001950,Pfam:PF01253;Ontology_term=GO:0003743,GO:0006413;</t>
  </si>
  <si>
    <t>Similar to At4g33300: Probable disease resistance protein At4g33300 (Arabidopsis thaliana);Dbxref=InterPro:IPR002182,InterPro:IPR008808,Pfam:PF00931,Pfam:PF05659;Ontology_term=GO:0005524,GO:0006915;</t>
  </si>
  <si>
    <t>Similar to RTNLB13: Reticulon-like protein B13 (Arabidopsis thaliana);Dbxref=InterPro:IPR003388,Pfam:PF02453;Ontology_term=GO:0005783;</t>
  </si>
  <si>
    <t>Similar to Bp10: L-ascorbate oxidase homolog (Brassica napus);Dbxref=InterPro:IPR001117,InterPro:IPR011706,InterPro:IPR011707,Pfam:PF00394,Pfam:PF07731,Pfam:PF07732;Ontology_term=GO:0005507,GO:0016491,GO:0055114;</t>
  </si>
  <si>
    <t>Similar to DOF5.7: Dof zinc finger protein DOF5.7 (Arabidopsis thaliana);Dbxref=InterPro:IPR003851,Pfam:PF02701;Ontology_term=GO:0003677,GO:0008270,GO:0045449;</t>
  </si>
  <si>
    <t>Similar to Delta-1-pyrroline-5-carboxylate synthase (Actinidia deliciosa);Dbxref=InterPro:IPR001048,InterPro:IPR015590,Pfam:PF00171,Pfam:PF00696;Ontology_term=GO:0008152,GO:0008652,GO:0016491,GO:0055114;</t>
  </si>
  <si>
    <t>Similar to P5CS: Delta-1-pyrroline-5-carboxylate synthase (Mesembryanthemum crystallinum);</t>
  </si>
  <si>
    <t>Similar to Nupl1: Nucleoporin p58/p45 (Rattus norvegicus);</t>
  </si>
  <si>
    <t>Similar to DOF5.8: Dof zinc finger protein DOF5.8 (Arabidopsis thaliana);Dbxref=InterPro:IPR003851,Pfam:PF02701;Ontology_term=GO:0003677,GO:0008270,GO:0045449;</t>
  </si>
  <si>
    <t>Similar to Snx13: Sorting nexin-13 (Mus musculus);Dbxref=InterPro:IPR001683,InterPro:IPR003114,InterPro:IPR013937,Pfam:PF00787,Pfam:PF02194,Pfam:PF08628;Ontology_term=GO:0005515,GO:0007154,GO:0035091;</t>
  </si>
  <si>
    <t>Similar to mal3: Molybdenum cofactor sulfurase 3 (Aedes aegypti);</t>
  </si>
  <si>
    <t>Similar to Os11g0197600: B3 domain-containing protein Os11g0197600 (Oryza sativa subsp. japonica);Dbxref=InterPro:IPR003340,Pfam:PF02362;Ontology_term=GO:0003677,GO:0006355;</t>
  </si>
  <si>
    <t>Similar to Os11g0197600: B3 domain-containing protein Os11g0197600 (Oryza sativa subsp. japonica);</t>
  </si>
  <si>
    <t>Similar to Os12g0591400: B3 domain-containing protein LOC_Os12g40080 (Oryza sativa subsp. japonica);Dbxref=InterPro:IPR003340,Pfam:PF02362;Ontology_term=GO:0003677,GO:0006355;</t>
  </si>
  <si>
    <t>Similar to Jmjd5: Lysine-specific demethylase 8 (Rattus norvegicus);Dbxref=InterPro:IPR022777,Pfam:PF08007;</t>
  </si>
  <si>
    <t>Similar to Gbp5: Guanylate-binding protein 5 (Mus musculus);Dbxref=InterPro:IPR003191,InterPro:IPR015894,Pfam:PF02263,Pfam:PF02841;Ontology_term=GO:0003924,GO:0005525;</t>
  </si>
  <si>
    <t>Similar to ZC3H13: Zinc finger CCCH domain-containing protein 13 (Homo sapiens);</t>
  </si>
  <si>
    <t>Similar to COX15: Cytochrome c oxidase assembly protein COX15 homolog (Homo sapiens);Dbxref=InterPro:IPR003780,Pfam:PF02628;Ontology_term=GO:0006461,GO:0016020;</t>
  </si>
  <si>
    <t>Similar to GAUT4: Probable galacturonosyltransferase 4 (Arabidopsis thaliana);Dbxref=InterPro:IPR002495,Pfam:PF01501;Ontology_term=GO:0016757;</t>
  </si>
  <si>
    <t>Similar to GLO4: Peroxisomal (S)-2-hydroxy-acid oxidase GLO4 (Arabidopsis thaliana);Dbxref=InterPro:IPR000262,Pfam:PF01070;Ontology_term=GO:0016491;</t>
  </si>
  <si>
    <t>Similar to CTTNBP2: Cortactin-binding protein 2 (Otolemur garnettii);</t>
  </si>
  <si>
    <t>Similar to CYP6: Peptidyl-prolyl cis-trans isomerase-like 4 (Ustilago maydis);Dbxref=InterPro:IPR000504,InterPro:IPR001878,Pfam:PF00076,Pfam:PF00098;Ontology_term=GO:0003676,GO:0008270;</t>
  </si>
  <si>
    <t>Similar to CSLE6: Cellulose synthase-like protein E6 (Oryza sativa subsp. japonica);Dbxref=InterPro:IPR005150,Pfam:PF03552;Ontology_term=GO:0016020,GO:0016760,GO:0030244;</t>
  </si>
  <si>
    <t>Similar to At5g14050: U3 small nucleolar RNA-associated protein 18 homolog (Arabidopsis thaliana);Dbxref=InterPro:IPR019781,Pfam:PF00400;</t>
  </si>
  <si>
    <t>Similar to RING1: E3 ubiquitin-protein ligase RING1 (Gossypium hirsutum);Dbxref=InterPro:IPR018957,Pfam:PF00097;</t>
  </si>
  <si>
    <t>Similar to FKBP15: FK506-binding protein 2 (Vicia faba);Dbxref=InterPro:IPR001179,Pfam:PF00254;Ontology_term=GO:0006457;</t>
  </si>
  <si>
    <t>Similar to Dmap1: DNA methyltransferase 1-associated protein 1 (Mus musculus);</t>
  </si>
  <si>
    <t>Similar to At2g25430: Putative clathrin assembly protein At2g25430 (Arabidopsis thaliana);Dbxref=InterPro:IPR011417,Pfam:PF07651;Ontology_term=GO:0005543;</t>
  </si>
  <si>
    <t>Similar to Brap: BRCA1-associated protein (Mus musculus);Dbxref=InterPro:IPR001607,InterPro:IPR011422,Pfam:PF02148,Pfam:PF07576;Ontology_term=GO:0008270;</t>
  </si>
  <si>
    <t>Similar to TPR4: Topless-related protein 4 (Arabidopsis thaliana);Dbxref=InterPro:IPR019781,Pfam:PF00400;</t>
  </si>
  <si>
    <t>Similar to IAA12: Auxin-responsive protein IAA12 (Arabidopsis thaliana);Dbxref=InterPro:IPR003311,Pfam:PF02309;Ontology_term=GO:0005634,GO:0045449;</t>
  </si>
  <si>
    <t>Similar to At3g15890: PTI1-like tyrosine-protein kinase At3g15890 (Arabidopsis thaliana);Dbxref=InterPro:IPR001245,Pfam:PF07714;Ontology_term=GO:0004672,GO:0005524,GO:0006468;</t>
  </si>
  <si>
    <t>Similar to MYB82: Transcription factor MYB82 (Arabidopsis thaliana);Dbxref=InterPro:IPR014778,Pfam:PF00249;</t>
  </si>
  <si>
    <t>Similar to frc: UDP-sugar transporter UST74c (Drosophila melanogaster);Dbxref=InterPro:IPR004853,Pfam:PF03151;</t>
  </si>
  <si>
    <t>Similar to TBC1D15: TBC1 domain family member 15 (Homo sapiens);Dbxref=InterPro:IPR000195,InterPro:IPR021935,Pfam:PF00566,Pfam:PF12068;Ontology_term=GO:0005097,GO:0005622,GO:0032313;</t>
  </si>
  <si>
    <t>Similar to SNRNP25: U11/U12 small nuclear ribonucleoprotein 25 kDa protein (Homo sapiens);</t>
  </si>
  <si>
    <t>Similar to ATPG: ATP synthase subunit b'%2C chloroplastic (Spinacia oleracea);Dbxref=InterPro:IPR002146,Pfam:PF00430;Ontology_term=GO:0015078,GO:0015986,GO:0045263;</t>
  </si>
  <si>
    <t>Similar to DDB_G0278901: Probable serine/threonine-protein kinase DDB_G0278901 (Dictyostelium discoideum);Dbxref=InterPro:IPR017442,Pfam:PF00069;Ontology_term=GO:0004672,GO:0005524,GO:0006468;</t>
  </si>
  <si>
    <t>Protein of unknown function;Dbxref=InterPro:IPR009515,Pfam:PF06592;</t>
  </si>
  <si>
    <t>Similar to CML5: Calmodulin-like protein 5 (Arabidopsis thaliana);Dbxref=InterPro:IPR018248,Pfam:PF00036;</t>
  </si>
  <si>
    <t>Similar to APT2: Adenine phosphoribosyltransferase 2 (Arabidopsis thaliana);Dbxref=InterPro:IPR000836,Pfam:PF00156;Ontology_term=GO:0009116;</t>
  </si>
  <si>
    <t>Similar to Putative AC transposase (Zea mays);Dbxref=InterPro:IPR003656,Pfam:PF02892;Ontology_term=GO:0003677;</t>
  </si>
  <si>
    <t>Similar to RFS6: Probable galactinol--sucrose galactosyltransferase 6 (Arabidopsis thaliana);Dbxref=InterPro:IPR008811,Pfam:PF05691;</t>
  </si>
  <si>
    <t>Similar to CNOT10: CCR4-NOT transcription complex subunit 10 (Gallus gallus);</t>
  </si>
  <si>
    <t>Similar to TPRP-F1: 36.4 kDa proline-rich protein (Solanum lycopersicum);Dbxref=InterPro:IPR003612,Pfam:PF00234;</t>
  </si>
  <si>
    <t>Similar to aglZ: Adventurous-gliding motility protein Z (Myxococcus xanthus (strain DK 1622));</t>
  </si>
  <si>
    <t>Similar to At5g35200: Putative clathrin assembly protein At5g35200 (Arabidopsis thaliana);Dbxref=InterPro:IPR011417,Pfam:PF07651;Ontology_term=GO:0005543;</t>
  </si>
  <si>
    <t>Similar to Dach1: Dachshund homolog 1 (Mus musculus);</t>
  </si>
  <si>
    <t>Similar to CG5315: ADIPOR-like receptor CG5315 (Drosophila melanogaster);Dbxref=InterPro:IPR004254,Pfam:PF03006;Ontology_term=GO:0016021;</t>
  </si>
  <si>
    <t>Similar to At5g20260: Probable glycosyltransferase At5g20260 (Arabidopsis thaliana);Dbxref=InterPro:IPR004263,Pfam:PF03016;Ontology_term=GO:0016020;</t>
  </si>
  <si>
    <t>Similar to COX19: Cytochrome c oxidase assembly protein COX19 (Bos taurus);Dbxref=InterPro:IPR010625,Pfam:PF06747;</t>
  </si>
  <si>
    <t>Similar to At1g74360: Probable LRR receptor-like serine/threonine-protein kinase At1g74360 (Arabidopsis thaliana);</t>
  </si>
  <si>
    <t>Similar to At5g33280: Putative chloride channel-like protein CLC-g (Arabidopsis thaliana);Dbxref=InterPro:IPR000644,InterPro:IPR001807,Pfam:PF00571,Pfam:PF00654;Ontology_term=GO:0005247,GO:0005515,GO:0006821,GO:0016020,GO:0055085;</t>
  </si>
  <si>
    <t>Similar to PAP26: Bifunctional purple acid phosphatase 26 (Arabidopsis thaliana);Dbxref=InterPro:IPR004843,Pfam:PF00149;Ontology_term=GO:0016787;</t>
  </si>
  <si>
    <t>Similar to GL11405: Protein KIAA0664 homolog (Drosophila persimilis);</t>
  </si>
  <si>
    <t>Similar to At4g32130: UPF0480 protein At4g32130 (Arabidopsis thaliana);Dbxref=InterPro:IPR019008,Pfam:PF09430;</t>
  </si>
  <si>
    <t>Similar to cwc22: Pre-mRNA-splicing factor CWC22 homolog (Danio rerio);Dbxref=InterPro:IPR003890,Pfam:PF02854;Ontology_term=GO:0005515,GO:0016070;</t>
  </si>
  <si>
    <t>Similar to SPBC405.03c: Uncharacterized transporter C405.03c (Schizosaccharomyces pombe (strain ATCC 38366 / 972));Dbxref=InterPro:IPR000620,Pfam:PF00892;Ontology_term=GO:0016020;</t>
  </si>
  <si>
    <t>Similar to B3GALT9: Probable beta-1%2C3-galactosyltransferase 9 (Arabidopsis thaliana);</t>
  </si>
  <si>
    <t>Similar to ints2: Integrator complex subunit 2 homolog (Dictyostelium discoideum);</t>
  </si>
  <si>
    <t>Similar to MGD2: Monogalactosyldiacylglycerol synthase 2%2C chloroplastic (Arabidopsis thaliana);Dbxref=InterPro:IPR007235,InterPro:IPR009695,Pfam:PF04101,Pfam:PF06925;Ontology_term=GO:0005975,GO:0009247,GO:0016758,GO:0030246,GO:0030259;</t>
  </si>
  <si>
    <t>Similar to ULP1D: Ubiquitin-like-specific protease 1D (Arabidopsis thaliana);Dbxref=InterPro:IPR003653,Pfam:PF02902;Ontology_term=GO:0006508,GO:0008234;</t>
  </si>
  <si>
    <t>Similar to LAC23: Laccase-23 (Oryza sativa subsp. japonica);Dbxref=InterPro:IPR011706,Pfam:PF07731;Ontology_term=GO:0005507,GO:0016491,GO:0055114;</t>
  </si>
  <si>
    <t>Similar to At4g28440: Uncharacterized protein At4g28440 (Arabidopsis thaliana);</t>
  </si>
  <si>
    <t>Similar to Cdc40: Pre-mRNA-processing factor 17 (Mus musculus);Dbxref=InterPro:IPR019781,Pfam:PF00400;</t>
  </si>
  <si>
    <t>Similar to JP650: Probable polygalacturonase non-catalytic subunit JP650 (Arabidopsis thaliana);Dbxref=InterPro:IPR004873,Pfam:PF03181;</t>
  </si>
  <si>
    <t>Protein of unknown function;Dbxref=InterPro:IPR010341,Pfam:PF06075;</t>
  </si>
  <si>
    <t>Similar to rlmN: Ribosomal RNA large subunit methyltransferase N (Anaeromyxobacter sp. (strain Fw109-5));</t>
  </si>
  <si>
    <t>Similar to SAMHD1: SAM domain and HD domain-containing protein 1 (Gallus gallus);Dbxref=InterPro:IPR006674,Pfam:PF01966;</t>
  </si>
  <si>
    <t>Similar to FTB: Protein farnesyltransferase subunit beta (Arabidopsis thaliana);</t>
  </si>
  <si>
    <t>Similar to gpmA: 2%2C3-bisphosphoglycerate-dependent phosphoglycerate mutase (Corynebacterium kroppenstedtii (strain DSM 44385 / CCUG 35717));Dbxref=InterPro:IPR013078,Pfam:PF00300;</t>
  </si>
  <si>
    <t>Similar to FTB: Protein farnesyltransferase subunit beta (Pisum sativum);Dbxref=InterPro:IPR001330,Pfam:PF00432;Ontology_term=GO:0003824;</t>
  </si>
  <si>
    <t>Similar to PAO: Polyamine oxidase (Zea mays);Dbxref=InterPro:IPR002937,Pfam:PF01593;</t>
  </si>
  <si>
    <t>Similar to cct3: T-complex protein 1 subunit gamma (Xenopus laevis);Dbxref=InterPro:IPR002423,Pfam:PF00118;Ontology_term=GO:0005524,GO:0044267;</t>
  </si>
  <si>
    <t>Similar to SIS3: E3 ubiquitin-protein ligase SIS3 (Arabidopsis thaliana);</t>
  </si>
  <si>
    <t>Similar to EX1: Protein EXECUTER 1%2C chloroplastic (Arabidopsis thaliana);Dbxref=InterPro:IPR006702,InterPro:IPR021894,Pfam:PF04535,Pfam:PF12014;</t>
  </si>
  <si>
    <t>Similar to spyM18_0455: Initiation-control protein yabA (Streptococcus pyogenes serotype M18);</t>
  </si>
  <si>
    <t>Similar to Klc2: Kinesin light chain 2 (Mus musculus);</t>
  </si>
  <si>
    <t>Similar to DEGP1: Protease Do-like 1%2C chloroplastic (Arabidopsis thaliana);Dbxref=InterPro:IPR001254,Pfam:PF00089;Ontology_term=GO:0004252,GO:0006508;</t>
  </si>
  <si>
    <t>Similar to nadB1: L-aspartate oxidase 1 (Ralstonia solanacearum);Dbxref=InterPro:IPR003953,InterPro:IPR004112,Pfam:PF00890,Pfam:PF02910;Ontology_term=GO:0009055,GO:0016491,GO:0055114;</t>
  </si>
  <si>
    <t>Similar to At5g14450: GDSL esterase/lipase At5g14450 (Arabidopsis thaliana);Dbxref=InterPro:IPR001087,Pfam:PF00657;Ontology_term=GO:0006629,GO:0016788;</t>
  </si>
  <si>
    <t>Similar to MYB23: Transcription factor MYB23 (Arabidopsis thaliana);Dbxref=InterPro:IPR014778,Pfam:PF00249;</t>
  </si>
  <si>
    <t>Similar to AMSH2: AMSH-like ubiquitin thiolesterase 2 (Arabidopsis thaliana);Dbxref=InterPro:IPR000555,Pfam:PF01398;Ontology_term=GO:0005515;</t>
  </si>
  <si>
    <t>Similar to DXR: 1-deoxy-D-xylulose 5-phosphate reductoisomerase%2C chloroplastic (Oryza sativa subsp. japonica);Dbxref=InterPro:IPR013512,InterPro:IPR013644,Pfam:PF02670,Pfam:PF08436;Ontology_term=GO:0008299,GO:0030604,GO:0046872,GO:0055114;</t>
  </si>
  <si>
    <t>Similar to DREB2B: Dehydration-responsive element-binding protein 2B (Arabidopsis thaliana);</t>
  </si>
  <si>
    <t>Similar to PRKAB1: 5'-AMP-activated protein kinase subunit beta-1 (Fragment) (Sus scrofa);Dbxref=InterPro:IPR000340,Pfam:PF00782;Ontology_term=GO:0006470,GO:0008138;</t>
  </si>
  <si>
    <t>Similar to ALA8: Putative phospholipid-transporting ATPase 8 (Arabidopsis thaliana);Dbxref=InterPro:IPR005834,InterPro:IPR008250,Pfam:PF00122,Pfam:PF00702;Ontology_term=GO:0003824,GO:0005524,GO:0006754,GO:0008152,GO:0016020,GO:0016820;</t>
  </si>
  <si>
    <t>Similar to GORASP1: Golgi reassembly-stacking protein 1 (Homo sapiens);</t>
  </si>
  <si>
    <t>Similar to PERK11: Putative proline-rich receptor-like protein kinase PERK11 (Arabidopsis thaliana);Dbxref=InterPro:IPR001245,Pfam:PF07714;Ontology_term=GO:0004672,GO:0005524,GO:0006468;</t>
  </si>
  <si>
    <t>Similar to At1g60420: Probable nucleoredoxin 1 (Arabidopsis thaliana);Dbxref=InterPro:IPR000866,InterPro:IPR013740,Pfam:PF00578,Pfam:PF08534;Ontology_term=GO:0016209,GO:0016491;</t>
  </si>
  <si>
    <t>Similar to rplL: 50S ribosomal protein L7/L12 (Prochlorococcus marinus (strain MIT 9211));Dbxref=InterPro:IPR013823,Pfam:PF00542;Ontology_term=GO:0003735,GO:0005622,GO:0005840,GO:0006412;</t>
  </si>
  <si>
    <t>Similar to ATM: Serine/threonine-protein kinase ATM (Arabidopsis thaliana);</t>
  </si>
  <si>
    <t>Similar to RPL12: 50S ribosomal protein L12%2C chloroplastic (Nicotiana tabacum);Dbxref=InterPro:IPR013823,Pfam:PF00542;Ontology_term=GO:0003735,GO:0005622,GO:0005840,GO:0006412;</t>
  </si>
  <si>
    <t>Similar to At3g27820: Probable monodehydroascorbate reductase%2C cytoplasmic isoform 2 (Arabidopsis thaliana);Dbxref=InterPro:IPR001327,InterPro:IPR013027,Pfam:PF00070,Pfam:PF07992;Ontology_term=GO:0016491,GO:0050660,GO:0055114;</t>
  </si>
  <si>
    <t>Similar to At4g32180: Pantothenate kinase 2 (Arabidopsis thaliana);Dbxref=InterPro:IPR011602,Pfam:PF03630;Ontology_term=GO:0004594,GO:0005524,GO:0015937;</t>
  </si>
  <si>
    <t>Similar to MIMI_R707: Uncharacterized protein R707 (Acanthamoeba polyphaga mimivirus);Dbxref=InterPro:IPR002495,Pfam:PF01501;Ontology_term=GO:0016757;</t>
  </si>
  <si>
    <t>Similar to PER64: Peroxidase 64 (Arabidopsis thaliana);Dbxref=InterPro:IPR002016,Pfam:PF00141;Ontology_term=GO:0004601,GO:0006979,GO:0020037,GO:0055114;</t>
  </si>
  <si>
    <t>Similar to MDL1: (R)-mandelonitrile lyase 1 (Prunus serotina);Dbxref=InterPro:IPR000172,InterPro:IPR007867,Pfam:PF00732,Pfam:PF05199;Ontology_term=GO:0016614,GO:0050660;</t>
  </si>
  <si>
    <t>Similar to tspan33: Tetraspanin-33 (Xenopus laevis);Dbxref=InterPro:IPR018499,Pfam:PF00335;Ontology_term=GO:0016021;</t>
  </si>
  <si>
    <t>Similar to FLA2: Fasciclin-like arabinogalactan protein 2 (Arabidopsis thaliana);Dbxref=InterPro:IPR000782,Pfam:PF02469;</t>
  </si>
  <si>
    <t>Similar to DRT101: Phosphoacetylglucosamine mutase (Arabidopsis thaliana);Dbxref=InterPro:IPR005843,InterPro:IPR005844,Pfam:PF00408,Pfam:PF02878;Ontology_term=GO:0005975,GO:0016868;</t>
  </si>
  <si>
    <t>Similar to Xpo1: Exportin-1 (Mus musculus);Dbxref=InterPro:IPR013598,InterPro:IPR014877,Pfam:PF08389,Pfam:PF08767;</t>
  </si>
  <si>
    <t>Similar to RPS4D: 40S ribosomal protein S4-3 (Arabidopsis thaliana);Dbxref=InterPro:IPR002942,InterPro:IPR005824,InterPro:IPR013843,InterPro:IPR013845,Pfam:PF00467,Pfam:PF00900,Pfam:PF01479,Pfam:PF08071;Ontology_term=GO:0003723;</t>
  </si>
  <si>
    <t>Similar to XTH30: Probable xyloglucan endotransglucosylase/hydrolase protein 30 (Arabidopsis thaliana);Dbxref=InterPro:IPR000757,InterPro:IPR010713,Pfam:PF00722,Pfam:PF06955;Ontology_term=GO:0004553,GO:0005618,GO:0005975,GO:0006073,GO:0016762,GO:0048046;</t>
  </si>
  <si>
    <t>Similar to CSLD3: Cellulose synthase-like protein D3 (Arabidopsis thaliana);Dbxref=InterPro:IPR005150,Pfam:PF03552;Ontology_term=GO:0016020,GO:0016760,GO:0030244;</t>
  </si>
  <si>
    <t>Similar to At1g17745: D-3-phosphoglycerate dehydrogenase%2C chloroplastic (Arabidopsis thaliana);Dbxref=InterPro:IPR006140,Pfam:PF02826;Ontology_term=GO:0016616,GO:0048037;</t>
  </si>
  <si>
    <t>Similar to DGK1: Diacylglycerol kinase 1 (Arabidopsis thaliana);Dbxref=InterPro:IPR000756,InterPro:IPR001206,InterPro:IPR002219,Pfam:PF00130,Pfam:PF00609,Pfam:PF00781;Ontology_term=GO:0004143,GO:0007205,GO:0023034;</t>
  </si>
  <si>
    <t>Similar to PIP5K8: Phosphatidylinositol-4-phosphate 5-kinase 8 (Arabidopsis thaliana);Dbxref=InterPro:IPR003409,Pfam:PF02493;</t>
  </si>
  <si>
    <t>Similar to GONST5: GDP-mannose transporter GONST5 (Arabidopsis thaliana);Dbxref=InterPro:IPR004853,Pfam:PF03151;</t>
  </si>
  <si>
    <t>Similar to At1g10910: Pentatricopeptide repeat-containing protein At1g10910%2C chloroplastic (Arabidopsis thaliana);Dbxref=InterPro:IPR002885,Pfam:PF01535;</t>
  </si>
  <si>
    <t>Similar to rpf1: Ribosome production factor 1 (Xenopus laevis);Dbxref=InterPro:IPR007109,Pfam:PF04427;</t>
  </si>
  <si>
    <t>Similar to MRS2-F: Magnesium transporter MRS2-F (Oryza sativa subsp. indica);</t>
  </si>
  <si>
    <t>Similar to Esterase (Hevea brasiliensis);Dbxref=InterPro:IPR001087,Pfam:PF00657;Ontology_term=GO:0006629,GO:0016788;</t>
  </si>
  <si>
    <t>Similar to MRS2-F: Magnesium transporter MRS2-F (Oryza sativa subsp. indica);Dbxref=InterPro:IPR002523,Pfam:PF01544;Ontology_term=GO:0016020,GO:0030001,GO:0046873,GO:0055085;</t>
  </si>
  <si>
    <t>Similar to SWR1: Helicase SWR1 (Candida glabrata (strain ATCC 2001 / CBS 138 / JCM 3761 / NBRC 0622 / NRRL Y-65));Dbxref=InterPro:IPR000330,InterPro:IPR001650,InterPro:IPR006562,Pfam:PF00176,Pfam:PF00271,Pfam:PF07529;Ontology_term=GO:0003676,GO:0003677,GO:0004386,GO:0005524;</t>
  </si>
  <si>
    <t>Similar to NOP2: Putative ribosomal RNA methyltransferase NOP2 (Homo sapiens);Dbxref=InterPro:IPR001678,Pfam:PF01189;</t>
  </si>
  <si>
    <t>Similar to FPP: Filament-like plant protein (Fragment) (Solanum lycopersicum);Dbxref=InterPro:IPR008587,Pfam:PF05911;</t>
  </si>
  <si>
    <t>Similar to tlcd2: TLC domain-containing protein 2 (Danio rerio);Dbxref=InterPro:IPR006634,Pfam:PF03798;Ontology_term=GO:0016021;</t>
  </si>
  <si>
    <t>Similar to CAO: Chlorophyllide a oxygenase%2C chloroplastic (Oryza sativa subsp. japonica);Dbxref=InterPro:IPR013626,InterPro:IPR017941,Pfam:PF00355,Pfam:PF08417;Ontology_term=GO:0010277,GO:0016491,GO:0051537,GO:0055114;</t>
  </si>
  <si>
    <t>Similar to MJ0416: Uncharacterized protein MJ0416 (Methanocaldococcus jannaschii (strain ATCC 43067 / DSM 2661 / JAL-1 / JCM 10045 / NBRC 100440));</t>
  </si>
  <si>
    <t>Protein of unknown function;Dbxref=InterPro:IPR008901,Pfam:PF05875;Ontology_term=GO:0006672,GO:0016021,GO:0016811;</t>
  </si>
  <si>
    <t>Protein of unknown function;Dbxref=InterPro:IPR009869,Pfam:PF07231;</t>
  </si>
  <si>
    <t>Protein of unknown function;Dbxref=InterPro:IPR009743,Pfam:PF07014;</t>
  </si>
  <si>
    <t>Similar to EXPA8: Expansin-A8 (Arabidopsis thaliana);Dbxref=InterPro:IPR007117,InterPro:IPR009009,Pfam:PF01357,Pfam:PF03330;</t>
  </si>
  <si>
    <t>Similar to Non-specific lipid-transfer protein (Helianthus annuus);Dbxref=InterPro:IPR003612,Pfam:PF00234;</t>
  </si>
  <si>
    <t>Similar to Non-specific lipid-transfer protein (Spinacia oleracea);Dbxref=InterPro:IPR003612,Pfam:PF00234;</t>
  </si>
  <si>
    <t>Similar to Slc47a2: Multidrug and toxin extrusion protein 2 (Mus musculus);Dbxref=InterPro:IPR002528,Pfam:PF01554;Ontology_term=GO:0006855,GO:0015238,GO:0015297,GO:0016020,GO:0055085;</t>
  </si>
  <si>
    <t>Similar to trm1: N(2)%2CN(2)-dimethylguanosine tRNA methyltransferase Trm1 (Thermococcus gammatolerans (strain DSM 15229 / JCM 11827 / EJ3));Dbxref=InterPro:IPR002905,Pfam:PF02005;Ontology_term=GO:0003723,GO:0004809,GO:0008033;</t>
  </si>
  <si>
    <t>Protein of unknown function;Dbxref=InterPro:IPR002934,Pfam:PF01909;Ontology_term=GO:0016779;</t>
  </si>
  <si>
    <t>Similar to CIPK14: CBL-interacting serine/threonine-protein kinase 14 (Arabidopsis thaliana);Dbxref=InterPro:IPR004041,InterPro:IPR017442,Pfam:PF00069,Pfam:PF03822;Ontology_term=GO:0004672,GO:0005524,GO:0006468,GO:0007165;</t>
  </si>
  <si>
    <t>Similar to Slx1b: Structure-specific endonuclease subunit SLX1 (Rattus norvegicus);Dbxref=InterPro:IPR000305,Pfam:PF01541;Ontology_term=GO:0004518,GO:0005622,GO:0006281;</t>
  </si>
  <si>
    <t>Similar to NST1: Stress response protein NST1 (Candida albicans);</t>
  </si>
  <si>
    <t>Similar to CIPK18: CBL-interacting protein kinase 18 (Oryza sativa subsp. japonica);Dbxref=InterPro:IPR004041,InterPro:IPR017442,Pfam:PF00069,Pfam:PF03822;Ontology_term=GO:0004672,GO:0005524,GO:0006468,GO:0007165;</t>
  </si>
  <si>
    <t>Similar to FLA4: Fasciclin-like arabinogalactan protein 4 (Arabidopsis thaliana);Dbxref=InterPro:IPR000782,Pfam:PF02469;</t>
  </si>
  <si>
    <t>Similar to ALG5: Dolichyl-phosphate beta-glucosyltransferase (Homo sapiens);</t>
  </si>
  <si>
    <t>Similar to At4g32640: Protein transport protein Sec24-like At4g32640 (Arabidopsis thaliana);Dbxref=InterPro:IPR006896,Pfam:PF04811;Ontology_term=GO:0006886,GO:0006888,GO:0030127;</t>
  </si>
  <si>
    <t>Similar to At4g32640: Protein transport protein Sec24-like At4g32640 (Arabidopsis thaliana);Dbxref=InterPro:IPR006895,Pfam:PF04810;Ontology_term=GO:0006886,GO:0006888,GO:0008270,GO:0030127;</t>
  </si>
  <si>
    <t>Similar to yugF: Uncharacterized hydrolase yugF (Bacillus subtilis);Dbxref=InterPro:IPR000073,Pfam:PF00561;</t>
  </si>
  <si>
    <t>Similar to At5g49770: Probable leucine-rich repeat receptor-like protein kinase At5g49770 (Arabidopsis thaliana);Dbxref=InterPro:IPR017442,Pfam:PF00069;Ontology_term=GO:0004672,GO:0005524,GO:0006468;</t>
  </si>
  <si>
    <t>Similar to SPAPJ696.02: SH3 domain-containing protein PJ696.02 (Schizosaccharomyces pombe (strain ATCC 38366 / 972));Dbxref=InterPro:IPR000306,InterPro:IPR007461,Pfam:PF01363,Pfam:PF04366;</t>
  </si>
  <si>
    <t>Similar to PCMP-H63: Pentatricopeptide repeat-containing protein At4g32450%2C mitochondrial (Arabidopsis thaliana);Dbxref=InterPro:IPR002885,Pfam:PF01535;</t>
  </si>
  <si>
    <t>Similar to ATL7: RING-H2 finger protein ATL7 (Arabidopsis thaliana);Dbxref=InterPro:IPR018957,Pfam:PF00097;</t>
  </si>
  <si>
    <t>Similar to PCMP-E55: Pentatricopeptide repeat-containing protein At1g31430 (Arabidopsis thaliana);Dbxref=InterPro:IPR002885,Pfam:PF01535;</t>
  </si>
  <si>
    <t>Similar to SPS1: Sucrose-phosphate synthase 1 (Citrus unshiu);Dbxref=InterPro:IPR000368,InterPro:IPR001296,InterPro:IPR006380,Pfam:PF00534,Pfam:PF00862,Pfam:PF05116;Ontology_term=GO:0005985,GO:0009058;</t>
  </si>
  <si>
    <t>Similar to At1g10320: Zinc finger CCCH domain-containing protein 5 (Arabidopsis thaliana);</t>
  </si>
  <si>
    <t>Similar to At1g10320: Zinc finger CCCH domain-containing protein 5 (Arabidopsis thaliana);Dbxref=InterPro:IPR000571,Pfam:PF00642;Ontology_term=GO:0003676,GO:0008270;</t>
  </si>
  <si>
    <t>Protein of unknown function;Dbxref=InterPro:IPR010471,Pfam:PF06364;</t>
  </si>
  <si>
    <t>Similar to RTL2: Ribonuclease 3-like protein 2 (Arabidopsis thaliana);Dbxref=InterPro:IPR000999,InterPro:IPR001159,Pfam:PF00035,Pfam:PF00636;Ontology_term=GO:0003723,GO:0003725,GO:0004525,GO:0005622,GO:0006396;</t>
  </si>
  <si>
    <t>Similar to PPIG: Peptidyl-prolyl cis-trans isomerase G (Homo sapiens);</t>
  </si>
  <si>
    <t>Similar to UDP-GALT1: UDP-galactose transporter 1 (Arabidopsis thaliana);Dbxref=InterPro:IPR004853,Pfam:PF03151;</t>
  </si>
  <si>
    <t>Similar to At3g19950: E3 ubiquitin-protein ligase RING1-like (Arabidopsis thaliana);Dbxref=InterPro:IPR018957,Pfam:PF00097;</t>
  </si>
  <si>
    <t>Similar to PIP5K1: Phosphatidylinositol-4-phosphate 5-kinase 1 (Arabidopsis thaliana);Dbxref=InterPro:IPR003409,Pfam:PF02493;</t>
  </si>
  <si>
    <t>Protein of unknown function;Dbxref=InterPro:IPR021825,Pfam:PF11891;</t>
  </si>
  <si>
    <t>Similar to rplM: 50S ribosomal protein L13 (Clostridium difficile (strain 630));Dbxref=InterPro:IPR005822,Pfam:PF00572;Ontology_term=GO:0003735,GO:0005622,GO:0005840,GO:0006412;</t>
  </si>
  <si>
    <t>Similar to CSR 1.2: Acetolactate synthase%2C chloroplastic (Arabidopsis thaliana);Dbxref=InterPro:IPR011766,InterPro:IPR012000,InterPro:IPR012001,Pfam:PF00205,Pfam:PF02775,Pfam:PF02776;Ontology_term=GO:0000287,GO:0003824,GO:0030976;</t>
  </si>
  <si>
    <t>Similar to HMT-2: Homocysteine S-methyltransferase 2 (Arabidopsis thaliana);Dbxref=InterPro:IPR002109,InterPro:IPR003726,Pfam:PF00462,Pfam:PF02574;Ontology_term=GO:0008898,GO:0009055,GO:0015035,GO:0045454;</t>
  </si>
  <si>
    <t>Similar to At5g59670: Receptor-like protein kinase At5g59670 (Arabidopsis thaliana);</t>
  </si>
  <si>
    <t>Similar to THRRS: Threonyl-tRNA synthetase%2C mitochondrial (Arabidopsis thaliana);Dbxref=InterPro:IPR002314,InterPro:IPR012947,Pfam:PF00587,Pfam:PF07973;Ontology_term=GO:0000166,GO:0004812,GO:0005524,GO:0005737,GO:0006412,GO:0006418,GO:0016876,GO:0043039;</t>
  </si>
  <si>
    <t>Similar to mrcA: Penicillin-binding protein 1A (Aquifex aeolicus);Dbxref=InterPro:IPR001264,Pfam:PF00912;Ontology_term=GO:0003824,GO:0009252,GO:0009274;</t>
  </si>
  <si>
    <t>Similar to At4g03230: G-type lectin S-receptor-like serine/threonine-protein kinase At4g03230 (Arabidopsis thaliana);Dbxref=InterPro:IPR000858,InterPro:IPR001245,InterPro:IPR001480,InterPro:IPR013227,InterPro:IPR021820,Pfam:PF00954,Pfam:PF01453,Pfam:PF07714,Pfam:PF08276,Pfam:PF11883;Ontology_term=GO:0004672,GO:0005524,GO:0005529,GO:0006468,GO:0048544;</t>
  </si>
  <si>
    <t>Similar to selk: Selenoprotein K homolog (Dictyostelium discoideum);Dbxref=Pfam:PF10961;</t>
  </si>
  <si>
    <t>Similar to Patatin-17 (Solanum cardiophyllum);</t>
  </si>
  <si>
    <t>Similar to FLS: Flavonol synthase/flavanone 3-hydroxylase (Citrus unshiu);Dbxref=InterPro:IPR005123,Pfam:PF03171;Ontology_term=GO:0016491;</t>
  </si>
  <si>
    <t>Protein of unknown function;Dbxref=InterPro:IPR010264,Pfam:PF05938;</t>
  </si>
  <si>
    <t>Similar to Deoxyuridine 5'-triphosphate nucleotidohydrolase (Solanum lycopersicum);Dbxref=InterPro:IPR008180,Pfam:PF00692;Ontology_term=GO:0016787,GO:0046080;</t>
  </si>
  <si>
    <t>Similar to LAX3: Auxin transporter-like protein 3 (Medicago truncatula);Dbxref=InterPro:IPR013057,Pfam:PF01490;</t>
  </si>
  <si>
    <t>Similar to trappc3: Trafficking protein particle complex subunit 3 (Dictyostelium discoideum);Dbxref=InterPro:IPR007194,Pfam:PF04051;</t>
  </si>
  <si>
    <t>Similar to Bahcc1: BAH and coiled-coil domain-containing protein 1 (Mus musculus);Dbxref=InterPro:IPR001025,Pfam:PF01426;Ontology_term=GO:0003677;</t>
  </si>
  <si>
    <t>Similar to At1g11900: Pentatricopeptide repeat-containing protein At1g11900 (Arabidopsis thaliana);Dbxref=InterPro:IPR002885,Pfam:PF01535;</t>
  </si>
  <si>
    <t>Similar to Os02g0137500: Probable histone acetyltransferase HAC-like 1 (Oryza sativa subsp. japonica);Dbxref=InterPro:IPR000197,InterPro:IPR013178,Pfam:PF02135,Pfam:PF08214;Ontology_term=GO:0003712,GO:0004402,GO:0005634,GO:0006355,GO:0008270;</t>
  </si>
  <si>
    <t>Similar to HAC1: Histone acetyltransferase HAC1 (Arabidopsis thaliana);Dbxref=InterPro:IPR000197,Pfam:PF02135;Ontology_term=GO:0003712,GO:0004402,GO:0005634,GO:0006355,GO:0008270;</t>
  </si>
  <si>
    <t>Similar to UBC32: Ubiquitin-conjugating enzyme E2 32 (Arabidopsis thaliana);Dbxref=InterPro:IPR000608,Pfam:PF00179;Ontology_term=GO:0016881,GO:0043687;</t>
  </si>
  <si>
    <t>Similar to AIMP1: Aminoacyl tRNA synthase complex-interacting multifunctional protein 1 (Cricetulus griseus);Dbxref=InterPro:IPR002547,Pfam:PF01588;Ontology_term=GO:0000049;</t>
  </si>
  <si>
    <t>Similar to ATXR5: Histone-lysine N-methyltransferase ATXR5 (Arabidopsis thaliana);</t>
  </si>
  <si>
    <t>Similar to At5g38460: Probable dolichyl pyrophosphate Man9GlcNAc2 alpha-1%2C3-glucosyltransferase (Arabidopsis thaliana);Dbxref=InterPro:IPR004856,Pfam:PF03155;Ontology_term=GO:0005789,GO:0016758;</t>
  </si>
  <si>
    <t>Similar to PRD1: Protein PRD1 (Arabidopsis thaliana);</t>
  </si>
  <si>
    <t>Similar to Ahsa1: Activator of 90 kDa heat shock protein ATPase homolog 1 (Mus musculus);Dbxref=InterPro:IPR015310,Pfam:PF09229;Ontology_term=GO:0001671,GO:0005737,GO:0051087;</t>
  </si>
  <si>
    <t>Similar to rpoD: RNA polymerase sigma factor rpoD (Nostoc sp. (strain PCC 7120 / UTEX 2576));Dbxref=InterPro:IPR007624,InterPro:IPR007627,InterPro:IPR007630,Pfam:PF04539,Pfam:PF04542,Pfam:PF04545;Ontology_term=GO:0003677,GO:0003700,GO:0006352,GO:0006355,GO:0016987;</t>
  </si>
  <si>
    <t>Similar to infB: Translation initiation factor IF-2 (Desulfitobacterium hafniense (strain Y51));</t>
  </si>
  <si>
    <t>Similar to RPS8: 40S ribosomal protein S8 (Oryza sativa subsp. japonica);Dbxref=InterPro:IPR022309,Pfam:PF01201;</t>
  </si>
  <si>
    <t>Similar to PAL6: Phenylalanine ammonia-lyase (Citrus limon);Dbxref=InterPro:IPR001106,Pfam:PF00221;Ontology_term=GO:0009058,GO:0016841;</t>
  </si>
  <si>
    <t>Similar to At4g14190: Pentatricopeptide repeat-containing protein At4g14190%2C chloroplastic (Arabidopsis thaliana);Dbxref=InterPro:IPR002885,Pfam:PF01535;</t>
  </si>
  <si>
    <t>Similar to svop: Synaptic vesicle 2-related protein (Xenopus laevis);Dbxref=InterPro:IPR005828,InterPro:IPR011701,Pfam:PF00083,Pfam:PF07690;Ontology_term=GO:0005215,GO:0006810,GO:0016021,GO:0055085;</t>
  </si>
  <si>
    <t>Similar to SEC: Probable UDP-N-acetylglucosamine--peptide N-acetylglucosaminyltransferase SEC (Arabidopsis thaliana);Dbxref=InterPro:IPR001440,Pfam:PF00515;Ontology_term=GO:0005515;</t>
  </si>
  <si>
    <t>Protein of unknown function;Dbxref=InterPro:IPR018971,Pfam:PF09366;</t>
  </si>
  <si>
    <t>Similar to RGA1: Putative disease resistance protein RGA1 (Solanum bulbocastanum);Dbxref=InterPro:IPR001611,InterPro:IPR002182,Pfam:PF00560,Pfam:PF00931;Ontology_term=GO:0005515,GO:0005524,GO:0006915;</t>
  </si>
  <si>
    <t>Similar to FUSA: Elongation factor G%2C chloroplastic (Glycine max);Dbxref=InterPro:IPR000640,InterPro:IPR000795,InterPro:IPR004161,InterPro:IPR005517,Pfam:PF00009,Pfam:PF00679,Pfam:PF03144,Pfam:PF03764;Ontology_term=GO:0003924,GO:0005525;</t>
  </si>
  <si>
    <t>Similar to cemA: Chloroplast envelope membrane protein (Rhodomonas salina);Dbxref=InterPro:IPR004282,Pfam:PF03040;Ontology_term=GO:0016021;</t>
  </si>
  <si>
    <t>Similar to COG5: Conserved oligomeric Golgi complex subunit 5 (Homo sapiens);Dbxref=InterPro:IPR019465,Pfam:PF10392;</t>
  </si>
  <si>
    <t>Similar to SINAT5: E3 ubiquitin-protein ligase SINAT5 (Arabidopsis thaliana);Dbxref=InterPro:IPR018121,Pfam:PF03145;Ontology_term=GO:0005634,GO:0006511,GO:0007275;</t>
  </si>
  <si>
    <t>Similar to MBD9: Methyl-CpG-binding domain-containing protein 9 (Arabidopsis thaliana);Dbxref=InterPro:IPR001487,InterPro:IPR019787,Pfam:PF00439,Pfam:PF00628;Ontology_term=GO:0005515;</t>
  </si>
  <si>
    <t>Similar to Fam179b: Protein FAM179B (Mus musculus);Dbxref=Pfam:PF12348;</t>
  </si>
  <si>
    <t>Similar to XTH33: Probable xyloglucan endotransglucosylase/hydrolase protein 33 (Arabidopsis thaliana);Dbxref=InterPro:IPR000757,InterPro:IPR010713,Pfam:PF00722,Pfam:PF06955;Ontology_term=GO:0004553,GO:0005618,GO:0005975,GO:0006073,GO:0016762,GO:0048046;</t>
  </si>
  <si>
    <t>Similar to RNF13: E3 ubiquitin-protein ligase RNF13 (Bos taurus);Dbxref=InterPro:IPR018957,Pfam:PF00097;</t>
  </si>
  <si>
    <t>Similar to ALDH2B7: Aldehyde dehydrogenase family 2 member B7%2C mitochondrial (Arabidopsis thaliana);Dbxref=InterPro:IPR015590,Pfam:PF00171;Ontology_term=GO:0008152,GO:0016491,GO:0055114;</t>
  </si>
  <si>
    <t>Similar to UGT90A1: UDP-glycosyltransferase 90A1 (Arabidopsis thaliana);Dbxref=InterPro:IPR002213,Pfam:PF00201;Ontology_term=GO:0008152,GO:0016758;</t>
  </si>
  <si>
    <t>Similar to POT12: Putative potassium transporter 12 (Arabidopsis thaliana);Dbxref=InterPro:IPR003855,Pfam:PF02705;Ontology_term=GO:0006813,GO:0015079,GO:0016020;</t>
  </si>
  <si>
    <t>Similar to Spermidine synthase 1 (Datura stramonium);Dbxref=InterPro:IPR001045,Pfam:PF01564;Ontology_term=GO:0003824;</t>
  </si>
  <si>
    <t>Similar to SRSF7: Serine/arginine-rich splicing factor 7 (Bos taurus);Dbxref=InterPro:IPR000504,InterPro:IPR001878,Pfam:PF00076,Pfam:PF00098;Ontology_term=GO:0003676,GO:0008270;</t>
  </si>
  <si>
    <t>Similar to At1g60070: AP-1 complex subunit gamma-2 (Arabidopsis thaliana);Dbxref=InterPro:IPR002553,InterPro:IPR008152,Pfam:PF01602,Pfam:PF02883;Ontology_term=GO:0006886,GO:0016192,GO:0030117,GO:0030131;</t>
  </si>
  <si>
    <t>Similar to Tropinone reductase homolog (Datura stramonium);Dbxref=InterPro:IPR002198,Pfam:PF00106;Ontology_term=GO:0008152,GO:0016491;</t>
  </si>
  <si>
    <t>Similar to RDR2: RNA-dependent RNA polymerase 2 (Arabidopsis thaliana);Dbxref=InterPro:IPR007855,Pfam:PF05183;Ontology_term=GO:0003968;</t>
  </si>
  <si>
    <t>Similar to EXPA1: Expansin-A1 (Arabidopsis thaliana);Dbxref=InterPro:IPR009009,Pfam:PF03330;</t>
  </si>
  <si>
    <t>Similar to ST0258: Uncharacterized N-acetyltransferase ST0258 (Sulfolobus tokodaii (strain DSM 16993 / JCM 10545 / NBRC 100140 / 7));Dbxref=InterPro:IPR000182,Pfam:PF00583;Ontology_term=GO:0008080,GO:0008152;</t>
  </si>
  <si>
    <t>Similar to lsm12b: Protein LSM12 homolog B (Danio rerio);Dbxref=InterPro:IPR019181,Pfam:PF09793;</t>
  </si>
  <si>
    <t>Similar to DSPP: Dentin sialophosphoprotein (Homo sapiens);Dbxref=InterPro:IPR001025,InterPro:IPR017923,Pfam:PF01426,Pfam:PF08711;Ontology_term=GO:0003677,GO:0005634,GO:0006350,GO:0030528;</t>
  </si>
  <si>
    <t>Similar to yuxK: Uncharacterized protein yuxK (Bacillus subtilis);Dbxref=InterPro:IPR007263,Pfam:PF04134;</t>
  </si>
  <si>
    <t>Similar to CYCD1-1: Cyclin-D1-1 (Arabidopsis thaliana);Dbxref=InterPro:IPR006671,Pfam:PF00134;</t>
  </si>
  <si>
    <t>Similar to POLL: DNA polymerase lambda (Macaca fascicularis);Dbxref=InterPro:IPR018944,Pfam:PF10391;Ontology_term=GO:0016779;</t>
  </si>
  <si>
    <t>Similar to ILL1: IAA-amino acid hydrolase ILR1-like 1 (Oryza sativa subsp. japonica);Dbxref=InterPro:IPR002933,InterPro:IPR011650,Pfam:PF01546,Pfam:PF07687;Ontology_term=GO:0008152,GO:0016787;</t>
  </si>
  <si>
    <t>Similar to PER41: Peroxidase 41 (Arabidopsis thaliana);Dbxref=InterPro:IPR002016,Pfam:PF00141;Ontology_term=GO:0004601,GO:0006979,GO:0020037,GO:0055114;</t>
  </si>
  <si>
    <t>Similar to SAP12: Zinc finger AN1 domain-containing stress-associated protein 12 (Arabidopsis thaliana);Dbxref=InterPro:IPR000058,Pfam:PF01428;Ontology_term=GO:0008270;</t>
  </si>
  <si>
    <t>Similar to rsmG: Ribosomal RNA small subunit methyltransferase G (Lactobacillus casei (strain ATCC 334));</t>
  </si>
  <si>
    <t>Similar to PUB38: U-box domain-containing protein 38 (Arabidopsis thaliana);Dbxref=InterPro:IPR000225,InterPro:IPR003613,Pfam:PF00514,Pfam:PF04564;Ontology_term=GO:0000151,GO:0004842,GO:0005515,GO:0016567;</t>
  </si>
  <si>
    <t>Similar to FTRC: Ferredoxin-thioredoxin reductase catalytic chain%2C chloroplastic (Glycine max);Dbxref=InterPro:IPR004209,Pfam:PF02943;Ontology_term=GO:0008937,GO:0055114;</t>
  </si>
  <si>
    <t>Similar to bioH: Carboxylesterase BioH (Nitrosomonas europaea);</t>
  </si>
  <si>
    <t>Similar to TMEM45B: Transmembrane protein 45B (Bos taurus);Dbxref=InterPro:IPR006904,Pfam:PF04819;</t>
  </si>
  <si>
    <t>Similar to MTP12: Metal tolerance protein 12 (Arabidopsis thaliana);Dbxref=InterPro:IPR002524,Pfam:PF01545;Ontology_term=GO:0006812,GO:0008324,GO:0016020,GO:0055085;</t>
  </si>
  <si>
    <t>Similar to ALDH10A9: Betaine aldehyde dehydrogenase 2%2C mitochondrial (Arabidopsis thaliana);Dbxref=InterPro:IPR015590,Pfam:PF00171;Ontology_term=GO:0008152,GO:0016491,GO:0055114;</t>
  </si>
  <si>
    <t>Similar to HET-E1: Vegetative incompatibility protein HET-E-1 (Podospora anserina);Dbxref=InterPro:IPR019781,Pfam:PF00400;</t>
  </si>
  <si>
    <t>Similar to Man2a1: Alpha-mannosidase 2 (Mus musculus);Dbxref=InterPro:IPR000602,InterPro:IPR011682,InterPro:IPR015341,Pfam:PF01074,Pfam:PF07748,Pfam:PF09261;Ontology_term=GO:0004553,GO:0004559,GO:0005975,GO:0006013,GO:0008270,GO:0015923;</t>
  </si>
  <si>
    <t>Similar to Tex10: Testis-expressed sequence 10 protein (Mus musculus);Dbxref=Pfam:PF12333;</t>
  </si>
  <si>
    <t>Similar to E2FE: E2F transcription factor-like E2FE (Arabidopsis thaliana);Dbxref=InterPro:IPR003316,Pfam:PF02319;Ontology_term=GO:0003700,GO:0005667,GO:0006355;</t>
  </si>
  <si>
    <t>Similar to ZMYND15: Zinc finger MYND domain-containing protein 15 (Homo sapiens);</t>
  </si>
  <si>
    <t>Similar to GATL9: Probable galacturonosyltransferase-like 9 (Arabidopsis thaliana);Dbxref=InterPro:IPR002495,Pfam:PF01501;Ontology_term=GO:0016757;</t>
  </si>
  <si>
    <t>Similar to uafA: Uro-adherence factor A (Staphylococcus saprophyticus subsp. saprophyticus (strain ATCC 15305 / DSM 20229));Dbxref=InterPro:IPR009675,Pfam:PF06886;</t>
  </si>
  <si>
    <t>Similar to Pyruvate dehydrogenase E1 component subunit alpha%2C mitochondrial (Solanum tuberosum);Dbxref=InterPro:IPR001017,Pfam:PF00676;Ontology_term=GO:0008152,GO:0016624;</t>
  </si>
  <si>
    <t>Similar to SMC2-1: Structural maintenance of chromosomes protein 2-1 (Arabidopsis thaliana);</t>
  </si>
  <si>
    <t>Similar to ISE2: DEAD-box ATP-dependent RNA helicase ISE2%2C chloroplastic (Arabidopsis thaliana);Dbxref=InterPro:IPR001650,InterPro:IPR011545,InterPro:IPR012961,Pfam:PF00270,Pfam:PF00271,Pfam:PF08148;Ontology_term=GO:0003676,GO:0004386,GO:0005524,GO:0008026,GO:0016818;</t>
  </si>
  <si>
    <t>Similar to Birc3: Baculoviral IAP repeat-containing protein 3 (Mus musculus);Dbxref=InterPro:IPR011633,Pfam:PF07673;</t>
  </si>
  <si>
    <t>Similar to HOX3: Homeobox-leucine zipper protein HOX3 (Oryza sativa subsp. indica);</t>
  </si>
  <si>
    <t>Similar to RCOM_0699480: UPF0392 protein RCOM_0530710 (Ricinus communis);Dbxref=InterPro:IPR008166,Pfam:PF01697;</t>
  </si>
  <si>
    <t>Protein of unknown function;Dbxref=InterPro:IPR021325,Pfam:PF11152;</t>
  </si>
  <si>
    <t>Similar to PDE4DIP: Myomegalin (Homo sapiens);</t>
  </si>
  <si>
    <t>Similar to At1g27190: Probable inactive receptor kinase At1g27190 (Arabidopsis thaliana);Dbxref=InterPro:IPR001245,InterPro:IPR001611,InterPro:IPR013210,Pfam:PF00560,Pfam:PF07714,Pfam:PF08263;Ontology_term=GO:0004672,GO:0005515,GO:0005524,GO:0006468;</t>
  </si>
  <si>
    <t>Protein of unknown function;Dbxref=InterPro:IPR007656,Pfam:PF04576;</t>
  </si>
  <si>
    <t>Similar to CLE25: CLAVATA3/ESR (CLE)-related protein 25 (Arabidopsis thaliana);</t>
  </si>
  <si>
    <t>Similar to PP2A1: Serine/threonine-protein phosphatase PP2A-1 catalytic subunit (Oryza sativa subsp. indica);Dbxref=InterPro:IPR004843,Pfam:PF00149;Ontology_term=GO:0016787;</t>
  </si>
  <si>
    <t>Similar to SPBC11G11.07: Uncharacterized protein C11G11.07 (Schizosaccharomyces pombe (strain ATCC 38366 / 972));</t>
  </si>
  <si>
    <t>Similar to PP2A2: Serine/threonine-protein phosphatase PP2A-2 catalytic subunit (Arabidopsis thaliana);</t>
  </si>
  <si>
    <t>Similar to MTHFS: 5-formyltetrahydrofolate cyclo-ligase (Homo sapiens);Dbxref=InterPro:IPR002698,Pfam:PF01812;Ontology_term=GO:0005524,GO:0009396,GO:0030272;</t>
  </si>
  <si>
    <t>Similar to At1g18980: Germin-like protein subfamily T member 2 (Arabidopsis thaliana);Dbxref=InterPro:IPR006045,Pfam:PF00190;Ontology_term=GO:0045735;</t>
  </si>
  <si>
    <t>Similar to ALA3: Phospholipid-transporting ATPase 3 (Arabidopsis thaliana);</t>
  </si>
  <si>
    <t>Similar to PI4KALPHA1: Phosphatidylinositol 4-kinase alpha (Arabidopsis thaliana);Dbxref=InterPro:IPR000403,InterPro:IPR001263,Pfam:PF00454,Pfam:PF00613;Ontology_term=GO:0004428,GO:0016773;</t>
  </si>
  <si>
    <t>Similar to BHLH79: Transcription factor bHLH79 (Arabidopsis thaliana);Dbxref=InterPro:IPR001092,Pfam:PF00010;Ontology_term=GO:0030528,GO:0045449;</t>
  </si>
  <si>
    <t>Protein of unknown function;Dbxref=InterPro:IPR009769,Pfam:PF07059;</t>
  </si>
  <si>
    <t>Similar to B3GALT18: Probable beta-1%2C3-galactosyltransferase 18 (Arabidopsis thaliana);Dbxref=InterPro:IPR001079,InterPro:IPR002659,Pfam:PF00337,Pfam:PF01762;Ontology_term=GO:0005529,GO:0006486,GO:0008378,GO:0016020;</t>
  </si>
  <si>
    <t>Similar to phy-2: Prolyl 4-hydroxylase subunit alpha-2 (Caenorhabditis elegans);Dbxref=InterPro:IPR003582,InterPro:IPR005123,Pfam:PF01549,Pfam:PF03171;Ontology_term=GO:0016491;</t>
  </si>
  <si>
    <t>Similar to At4g08850: Probable LRR receptor-like serine/threonine-protein kinase At4g08850 (Arabidopsis thaliana);Dbxref=InterPro:IPR001611,InterPro:IPR013210,Pfam:PF00560,Pfam:PF08263;Ontology_term=GO:0005515;</t>
  </si>
  <si>
    <t>Similar to HIPL1: HIPL1 protein (Arabidopsis thaliana);Dbxref=InterPro:IPR012938,Pfam:PF07995;Ontology_term=GO:0005975,GO:0016901,GO:0048038;</t>
  </si>
  <si>
    <t>Similar to FH14: Formin-like protein 14 (Arabidopsis thaliana);Dbxref=InterPro:IPR019007,Pfam:PF09429;Ontology_term=GO:0006396;</t>
  </si>
  <si>
    <t>Protein of unknown function;Dbxref=InterPro:IPR007679,Pfam:PF04601;</t>
  </si>
  <si>
    <t>Similar to MCH1: Probable transporter MCH1 (Yarrowia lipolytica (strain CLIB 122 / E 150));Dbxref=InterPro:IPR010658,InterPro:IPR011701,Pfam:PF06813,Pfam:PF07690;Ontology_term=GO:0055085;</t>
  </si>
  <si>
    <t>Similar to At1g18390: Probable serine/threonine-protein kinase At1g18390 (Arabidopsis thaliana);Dbxref=InterPro:IPR017442,Pfam:PF00069;Ontology_term=GO:0004672,GO:0005524,GO:0006468;</t>
  </si>
  <si>
    <t>Similar to LBD27: LOB domain-containing protein 27 (Arabidopsis thaliana);Dbxref=InterPro:IPR004883,Pfam:PF03195;</t>
  </si>
  <si>
    <t>Similar to At2g25520: Probable sugar phosphate/phosphate translocator At2g25520 (Arabidopsis thaliana);Dbxref=InterPro:IPR004853,Pfam:PF03151;</t>
  </si>
  <si>
    <t>Similar to DNAJB13: DnaJ homolog subfamily B member 13 (Homo sapiens);Dbxref=InterPro:IPR001623,InterPro:IPR002939,Pfam:PF00226,Pfam:PF01556;Ontology_term=GO:0006457,GO:0031072,GO:0051082;</t>
  </si>
  <si>
    <t>Similar to CPK10: Calcium-dependent protein kinase 10 (Arabidopsis thaliana);Dbxref=InterPro:IPR017442,InterPro:IPR018248,Pfam:PF00036,Pfam:PF00069;Ontology_term=GO:0004672,GO:0005524,GO:0006468;</t>
  </si>
  <si>
    <t>Similar to yhiN: Uncharacterized protein yhiN (Escherichia coli (strain K12));Dbxref=InterPro:IPR004792,Pfam:PF03486;</t>
  </si>
  <si>
    <t>Similar to At1g74750: Pentatricopeptide repeat-containing protein At1g74750 (Arabidopsis thaliana);Dbxref=InterPro:IPR002885,Pfam:PF01535;</t>
  </si>
  <si>
    <t>Similar to USP53: Inactive ubiquitin carboxyl-terminal hydrolase 53 (Homo sapiens);Dbxref=InterPro:IPR001394,InterPro:IPR006865,InterPro:IPR006866,Pfam:PF00443,Pfam:PF04780,Pfam:PF04781;Ontology_term=GO:0004221,GO:0006511;</t>
  </si>
  <si>
    <t>Similar to l(1)G0196: Inositol hexakisphosphate and diphosphoinositol-pentakisphosphate kinase (Drosophila melanogaster);Dbxref=InterPro:IPR000560,Pfam:PF00328;Ontology_term=GO:0003993;</t>
  </si>
  <si>
    <t>Similar to F46F11.1: Inositol hexakisphosphate and diphosphoinositol-pentakisphosphate kinase (Caenorhabditis elegans);Dbxref=InterPro:IPR000560,Pfam:PF00328;Ontology_term=GO:0003993;</t>
  </si>
  <si>
    <t>Similar to TRX2: Thioredoxin H2 (Arabidopsis thaliana);Dbxref=InterPro:IPR013766,Pfam:PF00085;Ontology_term=GO:0045454;</t>
  </si>
  <si>
    <t>Similar to ATL27: NEP1-interacting protein-like 1 (Arabidopsis thaliana);Dbxref=InterPro:IPR018957,Pfam:PF00097;</t>
  </si>
  <si>
    <t>Similar to GSVIVT01014315001: Probable bifunctional methylthioribulose-1-phosphate dehydratase/enolase-phosphatase E1 1 (Vitis vinifera);Dbxref=InterPro:IPR001303,Pfam:PF00596;Ontology_term=GO:0046872;</t>
  </si>
  <si>
    <t>Similar to ZNRF3: Zinc/RING finger protein 3 (Homo sapiens);Dbxref=InterPro:IPR018957,Pfam:PF00097;</t>
  </si>
  <si>
    <t>Similar to CLIP-190: Restin homolog (Drosophila melanogaster);</t>
  </si>
  <si>
    <t>Protein of unknown function;Dbxref=Pfam:PF05536;</t>
  </si>
  <si>
    <t>Similar to BGAL15: Beta-galactosidase 15 (Arabidopsis thaliana);Dbxref=InterPro:IPR000922,Pfam:PF02140;Ontology_term=GO:0005529;</t>
  </si>
  <si>
    <t>Similar to UPL7: E3 ubiquitin-protein ligase UPL7 (Arabidopsis thaliana);Dbxref=InterPro:IPR000569,Pfam:PF00632;Ontology_term=GO:0005622,GO:0006464,GO:0016881;</t>
  </si>
  <si>
    <t>Similar to Beta-galactosidase (Brassica oleracea);Dbxref=InterPro:IPR001944,Pfam:PF01301;Ontology_term=GO:0004553,GO:0005975;</t>
  </si>
  <si>
    <t>Similar to RMI2: RecQ-mediated genome instability protein 2 (Mus musculus);Dbxref=InterPro:IPR004365,Pfam:PF01336;Ontology_term=GO:0003676;</t>
  </si>
  <si>
    <t>Similar to At5g03820: GDSL esterase/lipase At5g03820 (Arabidopsis thaliana);Dbxref=InterPro:IPR001087,Pfam:PF00657;Ontology_term=GO:0006629,GO:0016788;</t>
  </si>
  <si>
    <t>Similar to MEL1: Protein argonaute MEL1 (Oryza sativa subsp. japonica);Dbxref=InterPro:IPR003100,InterPro:IPR003165,InterPro:IPR014811,Pfam:PF02170,Pfam:PF02171,Pfam:PF08699;Ontology_term=GO:0005515;</t>
  </si>
  <si>
    <t>Similar to OMR1: Threonine dehydratase biosynthetic%2C chloroplastic (Arabidopsis thaliana);Dbxref=InterPro:IPR001721,InterPro:IPR001926,Pfam:PF00291,Pfam:PF00585;Ontology_term=GO:0003824,GO:0004794,GO:0008152,GO:0009097,GO:0030170;</t>
  </si>
  <si>
    <t>Similar to Uncharacterized protein C19orf29 homolog (Mus musculus);Dbxref=InterPro:IPR018816,InterPro:IPR019134,Pfam:PF09732,Pfam:PF10312;</t>
  </si>
  <si>
    <t>Similar to dsk1: Protein kinase dsk1 (Schizosaccharomyces pombe (strain ATCC 38366 / 972));Dbxref=InterPro:IPR017442,Pfam:PF00069;Ontology_term=GO:0004672,GO:0005524,GO:0006468;</t>
  </si>
  <si>
    <t>Similar to BGAL15: Beta-galactosidase 15 (Arabidopsis thaliana);</t>
  </si>
  <si>
    <t>Similar to PCMP-H33: Pentatricopeptide repeat-containing protein At2g29760%2C chloroplastic (Arabidopsis thaliana);Dbxref=InterPro:IPR002885,Pfam:PF01535;</t>
  </si>
  <si>
    <t>Similar to At2g36325: GDSL esterase/lipase At2g36325 (Arabidopsis thaliana);Dbxref=InterPro:IPR001087,Pfam:PF00657;Ontology_term=GO:0006629,GO:0016788;</t>
  </si>
  <si>
    <t>Similar to URH1: Uridine nucleosidase 1 (Arabidopsis thaliana);Dbxref=InterPro:IPR001910,Pfam:PF01156;</t>
  </si>
  <si>
    <t>Similar to NAC090: NAC domain-containing protein 90 (Arabidopsis thaliana);Dbxref=InterPro:IPR003441,Pfam:PF02365;Ontology_term=GO:0003677,GO:0045449;</t>
  </si>
  <si>
    <t>Similar to XRN2: 5'-3' exoribonuclease 2 (Arabidopsis thaliana);Dbxref=InterPro:IPR004859,Pfam:PF03159;Ontology_term=GO:0003676,GO:0004527,GO:0005622;</t>
  </si>
  <si>
    <t>Similar to SYP24: Putative syntaxin-24 (Arabidopsis thaliana);Dbxref=InterPro:IPR004864,Pfam:PF03168;</t>
  </si>
  <si>
    <t>Similar to At1g49730: Probable receptor-like protein kinase At1g49730 (Arabidopsis thaliana);Dbxref=InterPro:IPR001245,Pfam:PF07714;Ontology_term=GO:0004672,GO:0005524,GO:0006468;</t>
  </si>
  <si>
    <t>Similar to ATL70: RING-H2 finger protein ATL70 (Arabidopsis thaliana);Dbxref=InterPro:IPR018957,Pfam:PF00097;</t>
  </si>
  <si>
    <t>Similar to MBD10: Methyl-CpG-binding domain-containing protein 10 (Arabidopsis thaliana);</t>
  </si>
  <si>
    <t>Similar to NIP1-1: Aquaporin NIP1-1 (Oryza sativa subsp. japonica);Dbxref=InterPro:IPR000425,Pfam:PF00230;Ontology_term=GO:0005215,GO:0006810,GO:0016020;</t>
  </si>
  <si>
    <t>Similar to RPS15: 40S ribosomal protein S15 (Oryza sativa subsp. japonica);Dbxref=InterPro:IPR002222,Pfam:PF00203;Ontology_term=GO:0003735,GO:0005622,GO:0005840,GO:0006412;</t>
  </si>
  <si>
    <t>Similar to At5g26960: F-box/kelch-repeat protein At5g26960 (Arabidopsis thaliana);Dbxref=InterPro:IPR001810,InterPro:IPR006652,Pfam:PF00646,Pfam:PF01344;Ontology_term=GO:0005515;</t>
  </si>
  <si>
    <t>Similar to At3g56640: Probable exocyst complex component 6 (Arabidopsis thaliana);Dbxref=InterPro:IPR007225,Pfam:PF04091;Ontology_term=GO:0000145,GO:0006904;</t>
  </si>
  <si>
    <t>Similar to PDR1: Pleiotropic drug resistance protein 1 (Nicotiana tabacum);</t>
  </si>
  <si>
    <t>Similar to PPD6: PsbP domain-containing protein 6%2C chloroplastic (Arabidopsis thaliana);Dbxref=InterPro:IPR002683,Pfam:PF01789;Ontology_term=GO:0005509,GO:0009654,GO:0015979,GO:0019898;</t>
  </si>
  <si>
    <t>Similar to SD11: G-type lectin S-receptor-like serine/threonine-protein kinase SD1-1 (Arabidopsis thaliana);Dbxref=InterPro:IPR001245,Pfam:PF07714;Ontology_term=GO:0004672,GO:0005524,GO:0006468;</t>
  </si>
  <si>
    <t>Similar to hddc2: HD domain-containing protein 2 (Danio rerio);Dbxref=InterPro:IPR006674,Pfam:PF01966;</t>
  </si>
  <si>
    <t>Similar to Lace1: Lactation elevated protein 1 (Mus musculus);Dbxref=InterPro:IPR005654,Pfam:PF03969;Ontology_term=GO:0005524;</t>
  </si>
  <si>
    <t>Similar to Kaempferol 3-O-beta-D-galactosyltransferase (Petunia hybrida);Dbxref=InterPro:IPR002213,Pfam:PF00201;Ontology_term=GO:0008152,GO:0016758;</t>
  </si>
  <si>
    <t>Similar to OPI7: Putative uncharacterized protein OPI7 (Saccharomyces cerevisiae (strain ATCC 204508 / S288c));</t>
  </si>
  <si>
    <t>Similar to UBP26: Ubiquitin carboxyl-terminal hydrolase 26 (Oryza sativa subsp. indica);Dbxref=InterPro:IPR001394,Pfam:PF00443;Ontology_term=GO:0004221,GO:0006511;</t>
  </si>
  <si>
    <t>Similar to UBP26: Ubiquitin carboxyl-terminal hydrolase 26 (Arabidopsis thaliana);</t>
  </si>
  <si>
    <t>Similar to pdhB: Pyruvate dehydrogenase E1 component subunit beta (Staurastrum punctulatum);Dbxref=InterPro:IPR005475,InterPro:IPR005476,Pfam:PF02779,Pfam:PF02780;Ontology_term=GO:0003824,GO:0008152;</t>
  </si>
  <si>
    <t>Similar to ASHR3: Histone-lysine N-methyltransferase ASHR3 (Arabidopsis thaliana);Dbxref=InterPro:IPR001214,Pfam:PF00856;Ontology_term=GO:0005515;</t>
  </si>
  <si>
    <t>Similar to CIP8: E3 ubiquitin-protein ligase CIP8 (Arabidopsis thaliana);</t>
  </si>
  <si>
    <t>Protein of unknown function;Dbxref=InterPro:IPR008889,Pfam:PF05678;</t>
  </si>
  <si>
    <t>Similar to dnaJ: Chaperone protein DnaJ (Porphyromonas gingivalis (strain ATCC 33277 / DSM 20709 / JCM 12257));</t>
  </si>
  <si>
    <t>Similar to MP3: Probable steroid-binding protein 3 (Arabidopsis thaliana);Dbxref=InterPro:IPR001199,Pfam:PF00173;Ontology_term=GO:0020037;</t>
  </si>
  <si>
    <t>Similar to DYN2: Dynein light chain 1%2C cytoplasmic (Candida glabrata (strain ATCC 2001 / CBS 138 / JCM 3761 / NBRC 0622 / NRRL Y-65));Dbxref=InterPro:IPR001372,Pfam:PF01221;Ontology_term=GO:0005875,GO:0007017;</t>
  </si>
  <si>
    <t>Similar to TSEN54: tRNA-splicing endonuclease subunit Sen54 (Homo sapiens);</t>
  </si>
  <si>
    <t>Similar to PCMP-H11: Pentatricopeptide repeat-containing protein At1g31920 (Arabidopsis thaliana);</t>
  </si>
  <si>
    <t>Similar to SPX2: SPX domain-containing protein 2 (Arabidopsis thaliana);Dbxref=InterPro:IPR004331,Pfam:PF03105;</t>
  </si>
  <si>
    <t>Similar to PLD1: Phospholipase D alpha 1 (Ricinus communis);Dbxref=InterPro:IPR000008,InterPro:IPR001736,Pfam:PF00168,Pfam:PF00614,Pfam:PF12357;Ontology_term=GO:0003824,GO:0005515,GO:0008152;</t>
  </si>
  <si>
    <t>Similar to Os01g0838800: Coatomer subunit zeta-3 (Oryza sativa subsp. japonica);Dbxref=InterPro:IPR022775,Pfam:PF01217;</t>
  </si>
  <si>
    <t>Similar to PERK10: Proline-rich receptor-like protein kinase PERK10 (Arabidopsis thaliana);</t>
  </si>
  <si>
    <t>Similar to cysS: Cysteinyl-tRNA synthetase (Geobacter lovleyi (strain ATCC BAA-1151 / DSM 17278 / SZ));Dbxref=InterPro:IPR015273,InterPro:IPR015803,Pfam:PF01406,Pfam:PF09190;Ontology_term=GO:0000166,GO:0004817,GO:0005524,GO:0005737,GO:0006412,GO:0006423;</t>
  </si>
  <si>
    <t>Similar to Systemin receptor SR160 (Solanum peruvianum);Dbxref=InterPro:IPR001611,Pfam:PF00560;Ontology_term=GO:0005515;</t>
  </si>
  <si>
    <t>Similar to BRL1: Serine/threonine-protein kinase BRI1-like 1 (Arabidopsis thaliana);Dbxref=InterPro:IPR001611,InterPro:IPR013210,Pfam:PF00560,Pfam:PF08263;Ontology_term=GO:0005515;</t>
  </si>
  <si>
    <t>Similar to PCMP-H49: Pentatricopeptide repeat-containing protein At5g46460%2C mitochondrial (Arabidopsis thaliana);Dbxref=InterPro:IPR002885,Pfam:PF01535;</t>
  </si>
  <si>
    <t>Similar to MPK10: Mitogen-activated protein kinase 10 (Oryza sativa subsp. japonica);Dbxref=InterPro:IPR017442,Pfam:PF00069;Ontology_term=GO:0004672,GO:0005524,GO:0006468;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</si>
</sst>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i/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5" fillId="0" borderId="0" xfId="0" applyFont="1" applyAlignment="1">
      <alignment horizontal="left" vertical="top"/>
    </xf>
    <xf numFmtId="0" fontId="5" fillId="4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5" fillId="8" borderId="0" xfId="0" applyFont="1" applyFill="1" applyAlignment="1">
      <alignment vertical="top" wrapText="1"/>
    </xf>
    <xf numFmtId="0" fontId="5" fillId="9" borderId="0" xfId="0" applyFont="1" applyFill="1" applyAlignment="1">
      <alignment vertical="top" wrapText="1"/>
    </xf>
    <xf numFmtId="0" fontId="0" fillId="10" borderId="0" xfId="0" applyFill="1"/>
    <xf numFmtId="0" fontId="0" fillId="11" borderId="0" xfId="0" applyFill="1"/>
    <xf numFmtId="0" fontId="5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7C80"/>
      <color rgb="FFFF00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47"/>
  <sheetViews>
    <sheetView tabSelected="1" workbookViewId="0">
      <selection activeCell="G12" sqref="G12"/>
    </sheetView>
  </sheetViews>
  <sheetFormatPr defaultRowHeight="13.5" x14ac:dyDescent="0.15"/>
  <cols>
    <col min="12" max="16" width="9" style="16"/>
  </cols>
  <sheetData>
    <row r="1" spans="1:17" s="2" customFormat="1" ht="17.25" x14ac:dyDescent="0.3">
      <c r="A1" s="1" t="s">
        <v>0</v>
      </c>
      <c r="L1" s="17"/>
      <c r="M1" s="17"/>
      <c r="N1" s="17"/>
      <c r="O1" s="17"/>
      <c r="P1" s="17"/>
    </row>
    <row r="2" spans="1:17" s="2" customFormat="1" ht="15" x14ac:dyDescent="0.25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 t="s">
        <v>2</v>
      </c>
      <c r="M2" s="3"/>
      <c r="N2" s="3"/>
      <c r="O2" s="3"/>
      <c r="P2" s="3"/>
      <c r="Q2" s="4" t="s">
        <v>3</v>
      </c>
    </row>
    <row r="3" spans="1:17" s="2" customFormat="1" ht="15" x14ac:dyDescent="0.25">
      <c r="A3" s="5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4"/>
    </row>
    <row r="4" spans="1:17" s="2" customFormat="1" ht="15" x14ac:dyDescent="0.25">
      <c r="A4" s="5" t="s">
        <v>20</v>
      </c>
      <c r="B4" s="2" t="s">
        <v>21</v>
      </c>
      <c r="C4" s="2" t="s">
        <v>21</v>
      </c>
      <c r="D4" s="2" t="s">
        <v>22</v>
      </c>
      <c r="E4" s="2" t="s">
        <v>22</v>
      </c>
      <c r="F4" s="2" t="s">
        <v>23</v>
      </c>
      <c r="G4" s="2" t="s">
        <v>23</v>
      </c>
      <c r="H4" s="2" t="s">
        <v>23</v>
      </c>
      <c r="I4" s="2" t="s">
        <v>24</v>
      </c>
      <c r="J4" s="2" t="s">
        <v>24</v>
      </c>
      <c r="K4" s="2" t="s">
        <v>24</v>
      </c>
      <c r="Q4" s="4"/>
    </row>
    <row r="5" spans="1:17" s="2" customFormat="1" ht="15" x14ac:dyDescent="0.25">
      <c r="A5" s="5" t="s">
        <v>25</v>
      </c>
      <c r="B5" s="6" t="s">
        <v>26</v>
      </c>
      <c r="C5" s="6" t="s">
        <v>26</v>
      </c>
      <c r="D5" s="7" t="s">
        <v>27</v>
      </c>
      <c r="E5" s="7" t="s">
        <v>27</v>
      </c>
      <c r="F5" s="6" t="s">
        <v>26</v>
      </c>
      <c r="G5" s="6" t="s">
        <v>26</v>
      </c>
      <c r="H5" s="6" t="s">
        <v>26</v>
      </c>
      <c r="I5" s="7" t="s">
        <v>27</v>
      </c>
      <c r="J5" s="7" t="s">
        <v>27</v>
      </c>
      <c r="K5" s="7" t="s">
        <v>27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28</v>
      </c>
      <c r="Q5" s="4"/>
    </row>
    <row r="6" spans="1:17" s="2" customFormat="1" ht="75" x14ac:dyDescent="0.25">
      <c r="A6" s="8" t="s">
        <v>29</v>
      </c>
      <c r="B6" s="9" t="s">
        <v>30</v>
      </c>
      <c r="C6" s="10" t="s">
        <v>31</v>
      </c>
      <c r="D6" s="9" t="s">
        <v>30</v>
      </c>
      <c r="E6" s="11" t="s">
        <v>31</v>
      </c>
      <c r="F6" s="12" t="s">
        <v>32</v>
      </c>
      <c r="G6" s="13" t="s">
        <v>33</v>
      </c>
      <c r="H6" s="13" t="s">
        <v>33</v>
      </c>
      <c r="I6" s="12" t="s">
        <v>32</v>
      </c>
      <c r="J6" s="13" t="s">
        <v>33</v>
      </c>
      <c r="K6" s="14" t="s">
        <v>34</v>
      </c>
      <c r="L6" s="9" t="s">
        <v>30</v>
      </c>
      <c r="M6" s="10" t="s">
        <v>31</v>
      </c>
      <c r="N6" s="12" t="s">
        <v>32</v>
      </c>
      <c r="O6" s="13" t="s">
        <v>33</v>
      </c>
      <c r="P6" s="14" t="s">
        <v>34</v>
      </c>
      <c r="Q6" s="4"/>
    </row>
    <row r="7" spans="1:17" x14ac:dyDescent="0.15">
      <c r="A7" t="s">
        <v>35</v>
      </c>
      <c r="B7">
        <v>5.7738500000000004</v>
      </c>
      <c r="C7">
        <v>6.7211100000000004</v>
      </c>
      <c r="D7">
        <v>5.0198799999999997</v>
      </c>
      <c r="E7">
        <v>5.4457199999999997</v>
      </c>
      <c r="F7">
        <v>22.982193899999999</v>
      </c>
      <c r="G7">
        <v>16.259443170000001</v>
      </c>
      <c r="H7">
        <v>10.040393979999999</v>
      </c>
      <c r="I7">
        <v>19.580908690000001</v>
      </c>
      <c r="J7">
        <v>23.524168880000001</v>
      </c>
      <c r="K7">
        <v>10.046226000000001</v>
      </c>
      <c r="L7">
        <v>0.20184322871536844</v>
      </c>
      <c r="M7">
        <v>0.30352644663276435</v>
      </c>
      <c r="N7">
        <v>0.23105790424362047</v>
      </c>
      <c r="O7">
        <v>-0.53283850179918624</v>
      </c>
      <c r="P7">
        <v>-8.3767093778709125E-4</v>
      </c>
      <c r="Q7" t="s">
        <v>5376</v>
      </c>
    </row>
    <row r="8" spans="1:17" x14ac:dyDescent="0.15">
      <c r="A8" t="s">
        <v>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5377</v>
      </c>
    </row>
    <row r="9" spans="1:17" x14ac:dyDescent="0.15">
      <c r="A9" t="s">
        <v>37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5378</v>
      </c>
    </row>
    <row r="10" spans="1:17" x14ac:dyDescent="0.15">
      <c r="A10" t="s">
        <v>38</v>
      </c>
      <c r="B10">
        <v>16.9864</v>
      </c>
      <c r="C10">
        <v>10.3339</v>
      </c>
      <c r="D10">
        <v>19.5167</v>
      </c>
      <c r="E10">
        <v>24.9986</v>
      </c>
      <c r="F10">
        <v>23.102259409999998</v>
      </c>
      <c r="G10">
        <v>22.94751952</v>
      </c>
      <c r="H10">
        <v>17.056912870000001</v>
      </c>
      <c r="I10">
        <v>18.9855056</v>
      </c>
      <c r="J10">
        <v>15.790179999999999</v>
      </c>
      <c r="K10">
        <v>18.008096479999999</v>
      </c>
      <c r="L10">
        <v>-0.20031799492154909</v>
      </c>
      <c r="M10" s="16">
        <v>-1.2743805821996252</v>
      </c>
      <c r="N10">
        <v>0.28312199461301302</v>
      </c>
      <c r="O10">
        <v>0.53928210293474421</v>
      </c>
      <c r="P10">
        <v>-7.8284667023204579E-2</v>
      </c>
      <c r="Q10" t="s">
        <v>5379</v>
      </c>
    </row>
    <row r="11" spans="1:17" x14ac:dyDescent="0.15">
      <c r="A11" t="s">
        <v>39</v>
      </c>
      <c r="B11">
        <v>46.345799999999997</v>
      </c>
      <c r="C11">
        <v>14.496700000000001</v>
      </c>
      <c r="D11">
        <v>32.804299999999998</v>
      </c>
      <c r="E11">
        <v>38.360999999999997</v>
      </c>
      <c r="F11">
        <v>1045.597957</v>
      </c>
      <c r="G11">
        <v>537.35805159999995</v>
      </c>
      <c r="H11">
        <v>666.20132820000003</v>
      </c>
      <c r="I11">
        <v>748.35320439999998</v>
      </c>
      <c r="J11">
        <v>268.13620909999997</v>
      </c>
      <c r="K11">
        <v>558.10394959999996</v>
      </c>
      <c r="L11">
        <v>0.49854081745409595</v>
      </c>
      <c r="M11" s="16">
        <v>-1.4038538963083329</v>
      </c>
      <c r="N11">
        <v>0.48253642659238943</v>
      </c>
      <c r="O11" s="15">
        <v>1.002914953387203</v>
      </c>
      <c r="P11">
        <v>0.25542395475111063</v>
      </c>
      <c r="Q11" t="s">
        <v>5380</v>
      </c>
    </row>
    <row r="12" spans="1:17" x14ac:dyDescent="0.15">
      <c r="A12" t="s">
        <v>40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t="s">
        <v>5381</v>
      </c>
    </row>
    <row r="13" spans="1:17" x14ac:dyDescent="0.15">
      <c r="A13" t="s">
        <v>41</v>
      </c>
      <c r="B13">
        <v>10.226100000000001</v>
      </c>
      <c r="C13">
        <v>13.709899999999999</v>
      </c>
      <c r="D13">
        <v>8.5290300000000006</v>
      </c>
      <c r="E13">
        <v>8.0681600000000007</v>
      </c>
      <c r="F13">
        <v>4.3361163810000001</v>
      </c>
      <c r="G13">
        <v>2.2541041709999998</v>
      </c>
      <c r="H13">
        <v>1.3892508219999999</v>
      </c>
      <c r="I13">
        <v>5.437933331</v>
      </c>
      <c r="J13">
        <v>5.2644007439999996</v>
      </c>
      <c r="K13">
        <v>2.9331093309999998</v>
      </c>
      <c r="L13">
        <v>0.26177439136632769</v>
      </c>
      <c r="M13">
        <v>0.76483287266744882</v>
      </c>
      <c r="N13">
        <v>-0.32658758513270753</v>
      </c>
      <c r="O13" s="16">
        <v>-1.2233492593465221</v>
      </c>
      <c r="P13" s="16">
        <v>-1.0775774396717062</v>
      </c>
      <c r="Q13" t="s">
        <v>5382</v>
      </c>
    </row>
    <row r="14" spans="1:17" x14ac:dyDescent="0.15">
      <c r="A14" t="s">
        <v>42</v>
      </c>
      <c r="B14">
        <v>17.5519</v>
      </c>
      <c r="C14">
        <v>12.457100000000001</v>
      </c>
      <c r="D14">
        <v>15.8369</v>
      </c>
      <c r="E14">
        <v>9.7438099999999999</v>
      </c>
      <c r="F14">
        <v>10.2907198</v>
      </c>
      <c r="G14">
        <v>15.348763829999999</v>
      </c>
      <c r="H14">
        <v>3.3175920030000001</v>
      </c>
      <c r="I14">
        <v>11.86979582</v>
      </c>
      <c r="J14">
        <v>12.327036229999999</v>
      </c>
      <c r="K14">
        <v>9.7860432310000007</v>
      </c>
      <c r="L14">
        <v>0.14832834853820953</v>
      </c>
      <c r="M14">
        <v>0.35437809612168553</v>
      </c>
      <c r="N14">
        <v>-0.20593257248700295</v>
      </c>
      <c r="O14">
        <v>0.31627345179141392</v>
      </c>
      <c r="P14" s="16">
        <v>-1.5603018009158738</v>
      </c>
      <c r="Q14" t="s">
        <v>5382</v>
      </c>
    </row>
    <row r="15" spans="1:17" x14ac:dyDescent="0.15">
      <c r="A15" t="s">
        <v>43</v>
      </c>
      <c r="B15">
        <v>0.124602</v>
      </c>
      <c r="C15">
        <v>0.143621</v>
      </c>
      <c r="D15">
        <v>0.27270100000000003</v>
      </c>
      <c r="E15">
        <v>0.22680500000000001</v>
      </c>
      <c r="F15">
        <v>0.35822800599999999</v>
      </c>
      <c r="G15">
        <v>0.19431932499999999</v>
      </c>
      <c r="H15">
        <v>0.71636017799999996</v>
      </c>
      <c r="I15">
        <v>0.16018864399999999</v>
      </c>
      <c r="J15">
        <v>0.24015782299999999</v>
      </c>
      <c r="K15">
        <v>0.390774754</v>
      </c>
      <c r="L15" s="16">
        <v>-1.1237412688772592</v>
      </c>
      <c r="M15">
        <v>-0.65552235542161608</v>
      </c>
      <c r="N15" s="15">
        <v>1.1561497220639803</v>
      </c>
      <c r="O15">
        <v>-0.30414291361339019</v>
      </c>
      <c r="P15">
        <v>0.87267322762461197</v>
      </c>
      <c r="Q15" t="s">
        <v>5383</v>
      </c>
    </row>
    <row r="16" spans="1:17" x14ac:dyDescent="0.15">
      <c r="A16" t="s">
        <v>44</v>
      </c>
      <c r="B16">
        <v>0</v>
      </c>
      <c r="C16">
        <v>0</v>
      </c>
      <c r="D16">
        <v>0</v>
      </c>
      <c r="E16">
        <v>0</v>
      </c>
      <c r="F16">
        <v>0.15055959699999999</v>
      </c>
      <c r="G16">
        <v>0.78267505999999998</v>
      </c>
      <c r="H16">
        <v>0.36446394999999998</v>
      </c>
      <c r="I16">
        <v>1.5484902279999999</v>
      </c>
      <c r="J16">
        <v>0.72547675599999994</v>
      </c>
      <c r="K16">
        <v>0.209860516</v>
      </c>
      <c r="L16">
        <v>0</v>
      </c>
      <c r="M16">
        <v>0</v>
      </c>
      <c r="N16" s="16">
        <v>-3.3538365425442813</v>
      </c>
      <c r="O16">
        <v>0.10933894600141802</v>
      </c>
      <c r="P16">
        <v>0.79344012999234503</v>
      </c>
      <c r="Q16" t="s">
        <v>5384</v>
      </c>
    </row>
    <row r="17" spans="1:17" x14ac:dyDescent="0.15">
      <c r="A17" t="s">
        <v>45</v>
      </c>
      <c r="B17">
        <v>0.73831000000000002</v>
      </c>
      <c r="C17">
        <v>0.41451500000000002</v>
      </c>
      <c r="D17">
        <v>1.0558099999999999</v>
      </c>
      <c r="E17">
        <v>0.54759999999999998</v>
      </c>
      <c r="F17">
        <v>0.25667355600000002</v>
      </c>
      <c r="G17">
        <v>0.242600387</v>
      </c>
      <c r="H17">
        <v>0.28242593900000001</v>
      </c>
      <c r="I17">
        <v>0.23998741500000001</v>
      </c>
      <c r="J17">
        <v>0.157409717</v>
      </c>
      <c r="K17">
        <v>6.5049016000000001E-2</v>
      </c>
      <c r="L17">
        <v>-0.51546469051905597</v>
      </c>
      <c r="M17">
        <v>-0.40085406327720974</v>
      </c>
      <c r="N17">
        <v>9.6586679735840536E-2</v>
      </c>
      <c r="O17">
        <v>0.62085559081550246</v>
      </c>
      <c r="P17" s="15">
        <v>2.1013628255901406</v>
      </c>
      <c r="Q17" t="s">
        <v>5385</v>
      </c>
    </row>
    <row r="18" spans="1:17" x14ac:dyDescent="0.15">
      <c r="A18" t="s">
        <v>46</v>
      </c>
      <c r="B18">
        <v>0</v>
      </c>
      <c r="C18">
        <v>0</v>
      </c>
      <c r="D18">
        <v>0</v>
      </c>
      <c r="E18">
        <v>0</v>
      </c>
      <c r="F18">
        <v>0</v>
      </c>
      <c r="G18">
        <v>6.0316242999999999E-2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s="15">
        <v>5.9381973970484365</v>
      </c>
      <c r="P18">
        <v>0</v>
      </c>
      <c r="Q18" t="s">
        <v>5386</v>
      </c>
    </row>
    <row r="19" spans="1:17" x14ac:dyDescent="0.15">
      <c r="A19" t="s">
        <v>47</v>
      </c>
      <c r="B19">
        <v>8.7933400000000006</v>
      </c>
      <c r="C19">
        <v>10.145300000000001</v>
      </c>
      <c r="D19">
        <v>8.5025399999999998</v>
      </c>
      <c r="E19">
        <v>8.7209800000000008</v>
      </c>
      <c r="F19">
        <v>201.73621869999999</v>
      </c>
      <c r="G19">
        <v>465.00790560000002</v>
      </c>
      <c r="H19">
        <v>44.778296830000002</v>
      </c>
      <c r="I19">
        <v>253.2228709</v>
      </c>
      <c r="J19">
        <v>159.15497579999999</v>
      </c>
      <c r="K19">
        <v>115.7417585</v>
      </c>
      <c r="L19">
        <v>4.8511753772054432E-2</v>
      </c>
      <c r="M19">
        <v>0.21822613564128762</v>
      </c>
      <c r="N19">
        <v>-0.32793613835975222</v>
      </c>
      <c r="O19" s="15">
        <v>1.5468170196085291</v>
      </c>
      <c r="P19" s="16">
        <v>-1.3700181545986401</v>
      </c>
      <c r="Q19" t="s">
        <v>5387</v>
      </c>
    </row>
    <row r="20" spans="1:17" x14ac:dyDescent="0.15">
      <c r="A20" t="s">
        <v>48</v>
      </c>
      <c r="B20">
        <v>0</v>
      </c>
      <c r="C20">
        <v>8.1872799999999996E-2</v>
      </c>
      <c r="D20">
        <v>0</v>
      </c>
      <c r="E20">
        <v>0</v>
      </c>
      <c r="F20">
        <v>0</v>
      </c>
      <c r="G20">
        <v>4.7756444000000002E-2</v>
      </c>
      <c r="H20">
        <v>0</v>
      </c>
      <c r="I20">
        <v>0</v>
      </c>
      <c r="J20">
        <v>0</v>
      </c>
      <c r="K20">
        <v>0</v>
      </c>
      <c r="L20">
        <v>0</v>
      </c>
      <c r="M20" s="15">
        <v>6.3728267618173451</v>
      </c>
      <c r="N20">
        <v>0</v>
      </c>
      <c r="O20" s="15">
        <v>5.6075210032358775</v>
      </c>
      <c r="P20">
        <v>0</v>
      </c>
      <c r="Q20" t="s">
        <v>5388</v>
      </c>
    </row>
    <row r="21" spans="1:17" x14ac:dyDescent="0.15">
      <c r="A21" t="s">
        <v>49</v>
      </c>
      <c r="B21">
        <v>0</v>
      </c>
      <c r="C21">
        <v>0</v>
      </c>
      <c r="D21">
        <v>0</v>
      </c>
      <c r="E21">
        <v>0</v>
      </c>
      <c r="F21">
        <v>0.14017617600000001</v>
      </c>
      <c r="G21">
        <v>0</v>
      </c>
      <c r="H21">
        <v>0</v>
      </c>
      <c r="I21">
        <v>0.12014148299999999</v>
      </c>
      <c r="J21">
        <v>0</v>
      </c>
      <c r="K21">
        <v>0</v>
      </c>
      <c r="L21">
        <v>0</v>
      </c>
      <c r="M21">
        <v>0</v>
      </c>
      <c r="N21">
        <v>0.22080367112719274</v>
      </c>
      <c r="O21">
        <v>0</v>
      </c>
      <c r="P21">
        <v>0</v>
      </c>
      <c r="Q21" t="s">
        <v>5389</v>
      </c>
    </row>
    <row r="22" spans="1:17" x14ac:dyDescent="0.15">
      <c r="A22" t="s">
        <v>50</v>
      </c>
      <c r="B22">
        <v>0</v>
      </c>
      <c r="C22">
        <v>0</v>
      </c>
      <c r="D22">
        <v>0</v>
      </c>
      <c r="E22">
        <v>0</v>
      </c>
      <c r="F22">
        <v>2.6049057360000001</v>
      </c>
      <c r="G22">
        <v>2.1195307880000001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15">
        <v>11.347569182587714</v>
      </c>
      <c r="O22" s="15">
        <v>11.050209714246973</v>
      </c>
      <c r="P22">
        <v>0</v>
      </c>
      <c r="Q22" t="s">
        <v>5390</v>
      </c>
    </row>
    <row r="23" spans="1:17" x14ac:dyDescent="0.15">
      <c r="A23" t="s">
        <v>51</v>
      </c>
      <c r="B23">
        <v>4.3439100000000002</v>
      </c>
      <c r="C23">
        <v>5.9013499999999999</v>
      </c>
      <c r="D23">
        <v>4.80382</v>
      </c>
      <c r="E23">
        <v>4.37432</v>
      </c>
      <c r="F23">
        <v>5.7470630930000004</v>
      </c>
      <c r="G23">
        <v>3.6499801949999999</v>
      </c>
      <c r="H23">
        <v>6.1062075389999997</v>
      </c>
      <c r="I23">
        <v>4.7139269009999998</v>
      </c>
      <c r="J23">
        <v>4.561105682</v>
      </c>
      <c r="K23">
        <v>3.7697220059999998</v>
      </c>
      <c r="L23">
        <v>-0.14515609170056978</v>
      </c>
      <c r="M23">
        <v>0.43190093691249387</v>
      </c>
      <c r="N23">
        <v>0.28584049356484642</v>
      </c>
      <c r="O23">
        <v>-0.32141602453482604</v>
      </c>
      <c r="P23">
        <v>0.69567207993506064</v>
      </c>
      <c r="Q23" t="s">
        <v>5391</v>
      </c>
    </row>
    <row r="24" spans="1:17" x14ac:dyDescent="0.15">
      <c r="A24" t="s">
        <v>52</v>
      </c>
      <c r="B24">
        <v>0</v>
      </c>
      <c r="C24">
        <v>7.7130299999999999E-2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s="15">
        <v>6.2878102486613408</v>
      </c>
      <c r="N24">
        <v>0</v>
      </c>
      <c r="O24">
        <v>0</v>
      </c>
      <c r="P24">
        <v>0</v>
      </c>
      <c r="Q24" t="s">
        <v>5392</v>
      </c>
    </row>
    <row r="25" spans="1:17" x14ac:dyDescent="0.15">
      <c r="A25" t="s">
        <v>53</v>
      </c>
      <c r="B25">
        <v>2.5606900000000001</v>
      </c>
      <c r="C25">
        <v>11.356400000000001</v>
      </c>
      <c r="D25">
        <v>1.11477</v>
      </c>
      <c r="E25">
        <v>10.5703</v>
      </c>
      <c r="F25">
        <v>0</v>
      </c>
      <c r="G25">
        <v>0.241634444</v>
      </c>
      <c r="H25">
        <v>0</v>
      </c>
      <c r="I25">
        <v>4.9798307E-2</v>
      </c>
      <c r="J25">
        <v>0.52260990200000002</v>
      </c>
      <c r="K25">
        <v>0.431933436</v>
      </c>
      <c r="L25" s="15">
        <v>1.1990562332429104</v>
      </c>
      <c r="M25">
        <v>0.10347980047673894</v>
      </c>
      <c r="N25" s="16">
        <v>-5.6667085107154112</v>
      </c>
      <c r="O25" s="16">
        <v>-1.1097080126919063</v>
      </c>
      <c r="P25" s="16">
        <v>-8.7580014158010844</v>
      </c>
      <c r="Q25" t="s">
        <v>5393</v>
      </c>
    </row>
    <row r="26" spans="1:17" x14ac:dyDescent="0.15">
      <c r="A26" t="s">
        <v>54</v>
      </c>
      <c r="B26">
        <v>2.0689500000000001</v>
      </c>
      <c r="C26">
        <v>1.81629</v>
      </c>
      <c r="D26">
        <v>2.2248600000000001</v>
      </c>
      <c r="E26">
        <v>1.63608</v>
      </c>
      <c r="F26">
        <v>4.431143939</v>
      </c>
      <c r="G26">
        <v>2.1680034629999998</v>
      </c>
      <c r="H26">
        <v>18.23521611</v>
      </c>
      <c r="I26">
        <v>3.0829380880000001</v>
      </c>
      <c r="J26">
        <v>5.3956810419999996</v>
      </c>
      <c r="K26">
        <v>7.6878498710000001</v>
      </c>
      <c r="L26">
        <v>-0.10476693469184509</v>
      </c>
      <c r="M26">
        <v>0.15066383629800384</v>
      </c>
      <c r="N26">
        <v>0.52323093280596655</v>
      </c>
      <c r="O26" s="16">
        <v>-1.3150400663721016</v>
      </c>
      <c r="P26" s="15">
        <v>1.2459666958819751</v>
      </c>
      <c r="Q26" t="s">
        <v>5394</v>
      </c>
    </row>
    <row r="27" spans="1:17" x14ac:dyDescent="0.15">
      <c r="A27" t="s">
        <v>55</v>
      </c>
      <c r="B27">
        <v>7.2416200000000002</v>
      </c>
      <c r="C27">
        <v>3.9487999999999999</v>
      </c>
      <c r="D27">
        <v>12.133900000000001</v>
      </c>
      <c r="E27">
        <v>5.1539900000000003</v>
      </c>
      <c r="F27">
        <v>1.2291207989999999</v>
      </c>
      <c r="G27">
        <v>0.67258010199999996</v>
      </c>
      <c r="H27">
        <v>7.8299161000000006E-2</v>
      </c>
      <c r="I27">
        <v>0.91483693799999999</v>
      </c>
      <c r="J27">
        <v>2.2755107259999998</v>
      </c>
      <c r="K27">
        <v>0.49593636000000002</v>
      </c>
      <c r="L27">
        <v>-0.74457863150067327</v>
      </c>
      <c r="M27">
        <v>-0.38419002536800051</v>
      </c>
      <c r="N27">
        <v>0.42563733770251622</v>
      </c>
      <c r="O27" s="16">
        <v>-1.7569028307856565</v>
      </c>
      <c r="P27" s="16">
        <v>-2.6476835981880202</v>
      </c>
      <c r="Q27" t="s">
        <v>5395</v>
      </c>
    </row>
    <row r="28" spans="1:17" x14ac:dyDescent="0.15">
      <c r="A28" t="s">
        <v>56</v>
      </c>
      <c r="B28">
        <v>11.621700000000001</v>
      </c>
      <c r="C28">
        <v>16.5197</v>
      </c>
      <c r="D28">
        <v>20.1173</v>
      </c>
      <c r="E28">
        <v>11.887700000000001</v>
      </c>
      <c r="F28">
        <v>24.378326789999999</v>
      </c>
      <c r="G28">
        <v>75.843171440000006</v>
      </c>
      <c r="H28">
        <v>115.03244909999999</v>
      </c>
      <c r="I28">
        <v>21.596684029999999</v>
      </c>
      <c r="J28">
        <v>23.174774710000001</v>
      </c>
      <c r="K28">
        <v>158.4340296</v>
      </c>
      <c r="L28">
        <v>-0.79156315075905137</v>
      </c>
      <c r="M28">
        <v>0.47468384804173858</v>
      </c>
      <c r="N28">
        <v>0.17478167083971533</v>
      </c>
      <c r="O28" s="15">
        <v>1.7104207493898429</v>
      </c>
      <c r="P28">
        <v>-0.46183792210881924</v>
      </c>
      <c r="Q28" t="s">
        <v>5396</v>
      </c>
    </row>
    <row r="29" spans="1:17" x14ac:dyDescent="0.15">
      <c r="A29" t="s">
        <v>57</v>
      </c>
      <c r="B29">
        <v>18.5123</v>
      </c>
      <c r="C29">
        <v>5.8728300000000004</v>
      </c>
      <c r="D29">
        <v>14.928699999999999</v>
      </c>
      <c r="E29">
        <v>1.7735700000000001</v>
      </c>
      <c r="F29">
        <v>4.3759902689999999</v>
      </c>
      <c r="G29">
        <v>5.8038966509999996</v>
      </c>
      <c r="H29">
        <v>2.5194365830000001</v>
      </c>
      <c r="I29">
        <v>3.6491852009999999</v>
      </c>
      <c r="J29">
        <v>17.689330500000001</v>
      </c>
      <c r="K29">
        <v>8.9680044989999992</v>
      </c>
      <c r="L29">
        <v>0.31037690285734454</v>
      </c>
      <c r="M29" s="15">
        <v>1.7268320275590103</v>
      </c>
      <c r="N29">
        <v>0.26196951207416419</v>
      </c>
      <c r="O29" s="16">
        <v>-1.6076187144303262</v>
      </c>
      <c r="P29" s="16">
        <v>-1.8312742093057626</v>
      </c>
      <c r="Q29" t="s">
        <v>5397</v>
      </c>
    </row>
    <row r="30" spans="1:17" x14ac:dyDescent="0.15">
      <c r="A30" t="s">
        <v>58</v>
      </c>
      <c r="B30">
        <v>2.4285199999999998</v>
      </c>
      <c r="C30">
        <v>2.0601700000000001E-2</v>
      </c>
      <c r="D30">
        <v>7.2621599999999997</v>
      </c>
      <c r="E30">
        <v>6.0355300000000001E-2</v>
      </c>
      <c r="F30">
        <v>0.76465958499999997</v>
      </c>
      <c r="G30">
        <v>7.2273402E-2</v>
      </c>
      <c r="H30">
        <v>0</v>
      </c>
      <c r="I30">
        <v>0.697075942</v>
      </c>
      <c r="J30">
        <v>0.32155979600000001</v>
      </c>
      <c r="K30">
        <v>3.8757676999999997E-2</v>
      </c>
      <c r="L30" s="16">
        <v>-1.5799260526237064</v>
      </c>
      <c r="M30" s="16">
        <v>-1.5060431189425858</v>
      </c>
      <c r="N30">
        <v>0.13331911501396429</v>
      </c>
      <c r="O30" s="16">
        <v>-2.1382051265106643</v>
      </c>
      <c r="P30" s="16">
        <v>-5.3131615590690773</v>
      </c>
      <c r="Q30" t="s">
        <v>5398</v>
      </c>
    </row>
    <row r="31" spans="1:17" x14ac:dyDescent="0.15">
      <c r="A31" t="s">
        <v>59</v>
      </c>
      <c r="B31">
        <v>4.6843799999999998E-2</v>
      </c>
      <c r="C31">
        <v>0</v>
      </c>
      <c r="D31">
        <v>9.3983999999999998E-2</v>
      </c>
      <c r="E31">
        <v>0</v>
      </c>
      <c r="F31">
        <v>1.1268296849999999</v>
      </c>
      <c r="G31">
        <v>6.9328273830000002</v>
      </c>
      <c r="H31">
        <v>9.6273496E-2</v>
      </c>
      <c r="I31">
        <v>2.13039143</v>
      </c>
      <c r="J31">
        <v>1.264793439</v>
      </c>
      <c r="K31">
        <v>0.129347991</v>
      </c>
      <c r="L31">
        <v>-0.98935253243548393</v>
      </c>
      <c r="M31">
        <v>0</v>
      </c>
      <c r="N31">
        <v>-0.91824634740677513</v>
      </c>
      <c r="O31" s="15">
        <v>2.4536099262897246</v>
      </c>
      <c r="P31">
        <v>-0.42224967321204149</v>
      </c>
      <c r="Q31" t="s">
        <v>5399</v>
      </c>
    </row>
    <row r="32" spans="1:17" x14ac:dyDescent="0.15">
      <c r="A32" t="s">
        <v>60</v>
      </c>
      <c r="B32">
        <v>7.1273099999999996</v>
      </c>
      <c r="C32">
        <v>9.3322099999999999</v>
      </c>
      <c r="D32">
        <v>11.0159</v>
      </c>
      <c r="E32">
        <v>10.702500000000001</v>
      </c>
      <c r="F32">
        <v>13.041552530000001</v>
      </c>
      <c r="G32">
        <v>7.249444499</v>
      </c>
      <c r="H32">
        <v>4.1937128159999997</v>
      </c>
      <c r="I32">
        <v>8.1618522099999993</v>
      </c>
      <c r="J32">
        <v>6.8233496210000002</v>
      </c>
      <c r="K32">
        <v>3.6296465439999999</v>
      </c>
      <c r="L32">
        <v>-0.62808634293350574</v>
      </c>
      <c r="M32">
        <v>-0.19763736691593201</v>
      </c>
      <c r="N32">
        <v>0.6760810015672083</v>
      </c>
      <c r="O32">
        <v>8.7377884508215695E-2</v>
      </c>
      <c r="P32">
        <v>0.20834555672040145</v>
      </c>
      <c r="Q32" t="s">
        <v>5400</v>
      </c>
    </row>
    <row r="33" spans="1:17" x14ac:dyDescent="0.15">
      <c r="A33" t="s">
        <v>61</v>
      </c>
      <c r="B33">
        <v>0.40409400000000001</v>
      </c>
      <c r="C33">
        <v>0.26252300000000001</v>
      </c>
      <c r="D33">
        <v>1.3530599999999999</v>
      </c>
      <c r="E33">
        <v>0.118952</v>
      </c>
      <c r="F33">
        <v>33.707020640000003</v>
      </c>
      <c r="G33">
        <v>16.75060745</v>
      </c>
      <c r="H33">
        <v>1.3310857309999999</v>
      </c>
      <c r="I33">
        <v>23.54041775</v>
      </c>
      <c r="J33">
        <v>26.230716109999999</v>
      </c>
      <c r="K33">
        <v>78.10095973</v>
      </c>
      <c r="L33" s="16">
        <v>-1.7409630458578669</v>
      </c>
      <c r="M33" s="15">
        <v>1.1354716718362408</v>
      </c>
      <c r="N33">
        <v>0.51789070633773782</v>
      </c>
      <c r="O33">
        <v>-0.64701265323283808</v>
      </c>
      <c r="P33" s="16">
        <v>-5.8735999086888446</v>
      </c>
      <c r="Q33" t="s">
        <v>5401</v>
      </c>
    </row>
    <row r="34" spans="1:17" x14ac:dyDescent="0.15">
      <c r="A34" t="s">
        <v>62</v>
      </c>
      <c r="B34">
        <v>13.7502</v>
      </c>
      <c r="C34">
        <v>13.3863</v>
      </c>
      <c r="D34">
        <v>14.8154</v>
      </c>
      <c r="E34">
        <v>19.021999999999998</v>
      </c>
      <c r="F34">
        <v>14.101211429999999</v>
      </c>
      <c r="G34">
        <v>13.4287057</v>
      </c>
      <c r="H34">
        <v>31.890018179999998</v>
      </c>
      <c r="I34">
        <v>9.6936609869999995</v>
      </c>
      <c r="J34">
        <v>10.510709869999999</v>
      </c>
      <c r="K34">
        <v>34.402684260000001</v>
      </c>
      <c r="L34">
        <v>-0.10763743176085651</v>
      </c>
      <c r="M34">
        <v>-0.50687976072983765</v>
      </c>
      <c r="N34">
        <v>0.54065906107525463</v>
      </c>
      <c r="O34">
        <v>0.35343032773414956</v>
      </c>
      <c r="P34">
        <v>-0.10941291108659638</v>
      </c>
      <c r="Q34" t="s">
        <v>5402</v>
      </c>
    </row>
    <row r="35" spans="1:17" x14ac:dyDescent="0.15">
      <c r="A35" t="s">
        <v>63</v>
      </c>
      <c r="B35">
        <v>6.9790299999999998</v>
      </c>
      <c r="C35">
        <v>3.4111600000000002</v>
      </c>
      <c r="D35">
        <v>6.1747199999999998</v>
      </c>
      <c r="E35">
        <v>7.8224900000000002</v>
      </c>
      <c r="F35">
        <v>23.123062539999999</v>
      </c>
      <c r="G35">
        <v>4.3173600810000003</v>
      </c>
      <c r="H35">
        <v>1.3157957689999999</v>
      </c>
      <c r="I35">
        <v>9.4558232019999995</v>
      </c>
      <c r="J35">
        <v>12.354753049999999</v>
      </c>
      <c r="K35">
        <v>25.568746560000001</v>
      </c>
      <c r="L35">
        <v>0.17662589315193666</v>
      </c>
      <c r="M35" s="16">
        <v>-1.1971270286937628</v>
      </c>
      <c r="N35" s="15">
        <v>1.2899673488103831</v>
      </c>
      <c r="O35" s="16">
        <v>-1.5166274909463489</v>
      </c>
      <c r="P35" s="16">
        <v>-4.2793343506056631</v>
      </c>
      <c r="Q35" t="s">
        <v>5403</v>
      </c>
    </row>
    <row r="36" spans="1:17" x14ac:dyDescent="0.15">
      <c r="A36" t="s">
        <v>64</v>
      </c>
      <c r="B36">
        <v>1.0446299999999999</v>
      </c>
      <c r="C36">
        <v>1.68205</v>
      </c>
      <c r="D36">
        <v>0.84211400000000003</v>
      </c>
      <c r="E36">
        <v>1.40595</v>
      </c>
      <c r="F36">
        <v>4.0372021800000004</v>
      </c>
      <c r="G36">
        <v>2.9901052899999998</v>
      </c>
      <c r="H36">
        <v>2.5351928890000002</v>
      </c>
      <c r="I36">
        <v>4.4228973610000004</v>
      </c>
      <c r="J36">
        <v>4.5077506549999997</v>
      </c>
      <c r="K36">
        <v>1.0286526899999999</v>
      </c>
      <c r="L36">
        <v>0.31057281832864131</v>
      </c>
      <c r="M36">
        <v>0.25850697766345521</v>
      </c>
      <c r="N36">
        <v>-0.13160477029055043</v>
      </c>
      <c r="O36">
        <v>-0.59204903188880276</v>
      </c>
      <c r="P36" s="15">
        <v>1.3005066861579218</v>
      </c>
      <c r="Q36" t="s">
        <v>5404</v>
      </c>
    </row>
    <row r="37" spans="1:17" x14ac:dyDescent="0.15">
      <c r="A37" t="s">
        <v>65</v>
      </c>
      <c r="B37">
        <v>2.0507499999999999</v>
      </c>
      <c r="C37">
        <v>3.6185700000000001</v>
      </c>
      <c r="D37">
        <v>4.2079399999999998</v>
      </c>
      <c r="E37">
        <v>1.5745100000000001</v>
      </c>
      <c r="F37">
        <v>12.60448087</v>
      </c>
      <c r="G37">
        <v>12.812922329999999</v>
      </c>
      <c r="H37">
        <v>1.1117743630000001</v>
      </c>
      <c r="I37">
        <v>8.2334485470000001</v>
      </c>
      <c r="J37">
        <v>7.0324896800000003</v>
      </c>
      <c r="K37">
        <v>0.42677753899999998</v>
      </c>
      <c r="L37" s="16">
        <v>-1.0366019903755581</v>
      </c>
      <c r="M37" s="15">
        <v>1.1999994058888057</v>
      </c>
      <c r="N37">
        <v>0.61430721231473584</v>
      </c>
      <c r="O37">
        <v>0.86539958284760621</v>
      </c>
      <c r="P37" s="15">
        <v>1.3792284483161386</v>
      </c>
      <c r="Q37" t="s">
        <v>5403</v>
      </c>
    </row>
    <row r="38" spans="1:17" x14ac:dyDescent="0.15">
      <c r="A38" t="s">
        <v>66</v>
      </c>
      <c r="B38">
        <v>37.618499999999997</v>
      </c>
      <c r="C38">
        <v>32.263500000000001</v>
      </c>
      <c r="D38">
        <v>41.530999999999999</v>
      </c>
      <c r="E38">
        <v>35.0139</v>
      </c>
      <c r="F38">
        <v>45.881490210000003</v>
      </c>
      <c r="G38">
        <v>30.92102564</v>
      </c>
      <c r="H38">
        <v>10.13509341</v>
      </c>
      <c r="I38">
        <v>64.9623469</v>
      </c>
      <c r="J38">
        <v>66.199257099999997</v>
      </c>
      <c r="K38">
        <v>18.39298058</v>
      </c>
      <c r="L38">
        <v>-0.14274267317870803</v>
      </c>
      <c r="M38">
        <v>-0.11802129890929282</v>
      </c>
      <c r="N38">
        <v>-0.50168226803041172</v>
      </c>
      <c r="O38" s="16">
        <v>-1.098201989573302</v>
      </c>
      <c r="P38">
        <v>-0.85973199743261408</v>
      </c>
      <c r="Q38" t="s">
        <v>5405</v>
      </c>
    </row>
    <row r="39" spans="1:17" x14ac:dyDescent="0.15">
      <c r="A39" t="s">
        <v>67</v>
      </c>
      <c r="B39">
        <v>0</v>
      </c>
      <c r="C39">
        <v>0</v>
      </c>
      <c r="D39">
        <v>0</v>
      </c>
      <c r="E39">
        <v>0</v>
      </c>
      <c r="F39">
        <v>0.79782515200000004</v>
      </c>
      <c r="G39">
        <v>0.82948926899999997</v>
      </c>
      <c r="H39">
        <v>27.145751879999999</v>
      </c>
      <c r="I39">
        <v>0.45586394600000002</v>
      </c>
      <c r="J39">
        <v>0.17085994600000001</v>
      </c>
      <c r="K39">
        <v>2.9655056110000002</v>
      </c>
      <c r="L39">
        <v>0</v>
      </c>
      <c r="M39">
        <v>0</v>
      </c>
      <c r="N39">
        <v>0.80611516361606084</v>
      </c>
      <c r="O39" s="15">
        <v>2.2727281800232264</v>
      </c>
      <c r="P39" s="15">
        <v>3.193943172602145</v>
      </c>
      <c r="Q39" t="s">
        <v>5406</v>
      </c>
    </row>
    <row r="40" spans="1:17" x14ac:dyDescent="0.15">
      <c r="A40" t="s">
        <v>68</v>
      </c>
      <c r="B40">
        <v>0</v>
      </c>
      <c r="C40">
        <v>0.44870100000000002</v>
      </c>
      <c r="D40">
        <v>0.412356</v>
      </c>
      <c r="E40">
        <v>1.40856</v>
      </c>
      <c r="F40">
        <v>1.5127013010000001</v>
      </c>
      <c r="G40">
        <v>3.3380549980000001</v>
      </c>
      <c r="H40">
        <v>19.766460649999999</v>
      </c>
      <c r="I40">
        <v>0.95252938399999998</v>
      </c>
      <c r="J40">
        <v>0.86278016800000001</v>
      </c>
      <c r="K40">
        <v>2.926094226</v>
      </c>
      <c r="L40" s="16">
        <v>-8.6912410179183635</v>
      </c>
      <c r="M40" s="16">
        <v>-1.6482068924135318</v>
      </c>
      <c r="N40">
        <v>0.66673124360475</v>
      </c>
      <c r="O40" s="15">
        <v>1.9507037579949331</v>
      </c>
      <c r="P40" s="15">
        <v>2.7555864594006114</v>
      </c>
      <c r="Q40" t="s">
        <v>5407</v>
      </c>
    </row>
    <row r="41" spans="1:17" x14ac:dyDescent="0.15">
      <c r="A41" t="s">
        <v>69</v>
      </c>
      <c r="B41">
        <v>217.78299999999999</v>
      </c>
      <c r="C41">
        <v>84.810199999999995</v>
      </c>
      <c r="D41">
        <v>275.858</v>
      </c>
      <c r="E41">
        <v>55.84</v>
      </c>
      <c r="F41">
        <v>229.2075815</v>
      </c>
      <c r="G41">
        <v>381.9079059</v>
      </c>
      <c r="H41">
        <v>209.6517691</v>
      </c>
      <c r="I41">
        <v>291.99550410000001</v>
      </c>
      <c r="J41">
        <v>304.55063749999999</v>
      </c>
      <c r="K41">
        <v>237.27542109999999</v>
      </c>
      <c r="L41">
        <v>-0.341033082633181</v>
      </c>
      <c r="M41">
        <v>0.60293001928901968</v>
      </c>
      <c r="N41">
        <v>-0.34929003750919946</v>
      </c>
      <c r="O41">
        <v>0.32654170172388325</v>
      </c>
      <c r="P41">
        <v>-0.17856685706766534</v>
      </c>
      <c r="Q41" t="s">
        <v>5408</v>
      </c>
    </row>
    <row r="42" spans="1:17" x14ac:dyDescent="0.15">
      <c r="A42" t="s">
        <v>70</v>
      </c>
      <c r="B42">
        <v>0.54204799999999997</v>
      </c>
      <c r="C42">
        <v>0.84818899999999997</v>
      </c>
      <c r="D42">
        <v>0.40512399999999998</v>
      </c>
      <c r="E42">
        <v>0.38559100000000002</v>
      </c>
      <c r="F42">
        <v>6.7848044410000004</v>
      </c>
      <c r="G42">
        <v>3.4124430480000001</v>
      </c>
      <c r="H42">
        <v>0.53363733999999996</v>
      </c>
      <c r="I42">
        <v>1.417033505</v>
      </c>
      <c r="J42">
        <v>0.35407387200000001</v>
      </c>
      <c r="K42">
        <v>0.71696698000000003</v>
      </c>
      <c r="L42">
        <v>0.4191594372385502</v>
      </c>
      <c r="M42" s="15">
        <v>1.1352776319658793</v>
      </c>
      <c r="N42" s="15">
        <v>2.2586282331752998</v>
      </c>
      <c r="O42" s="15">
        <v>3.2650365721473649</v>
      </c>
      <c r="P42">
        <v>-0.42535689319927783</v>
      </c>
      <c r="Q42" t="s">
        <v>5409</v>
      </c>
    </row>
    <row r="43" spans="1:17" x14ac:dyDescent="0.15">
      <c r="A43" t="s">
        <v>71</v>
      </c>
      <c r="B43">
        <v>9.6244700000000002E-2</v>
      </c>
      <c r="C43">
        <v>9.7777799999999998E-2</v>
      </c>
      <c r="D43">
        <v>0</v>
      </c>
      <c r="E43">
        <v>0</v>
      </c>
      <c r="F43">
        <v>0</v>
      </c>
      <c r="G43">
        <v>0.18519635200000001</v>
      </c>
      <c r="H43">
        <v>0</v>
      </c>
      <c r="I43">
        <v>0</v>
      </c>
      <c r="J43">
        <v>0</v>
      </c>
      <c r="K43">
        <v>0</v>
      </c>
      <c r="L43" s="15">
        <v>6.6035477178182687</v>
      </c>
      <c r="M43" s="15">
        <v>6.6261149319532349</v>
      </c>
      <c r="N43">
        <v>0</v>
      </c>
      <c r="O43" s="15">
        <v>7.5406809973488471</v>
      </c>
      <c r="P43">
        <v>0</v>
      </c>
      <c r="Q43" t="s">
        <v>5410</v>
      </c>
    </row>
    <row r="44" spans="1:17" x14ac:dyDescent="0.15">
      <c r="A44" t="s">
        <v>72</v>
      </c>
      <c r="B44">
        <v>4.3675699999999997</v>
      </c>
      <c r="C44">
        <v>5.20674E-2</v>
      </c>
      <c r="D44">
        <v>0.51366800000000001</v>
      </c>
      <c r="E44">
        <v>2.3552599999999999</v>
      </c>
      <c r="F44">
        <v>0.75292788799999999</v>
      </c>
      <c r="G44">
        <v>3.4035223000000003E-2</v>
      </c>
      <c r="H44">
        <v>0</v>
      </c>
      <c r="I44">
        <v>0.54711540000000003</v>
      </c>
      <c r="J44">
        <v>1.0095331430000001</v>
      </c>
      <c r="K44">
        <v>0</v>
      </c>
      <c r="L44" s="15">
        <v>3.085447118319165</v>
      </c>
      <c r="M44" s="16">
        <v>-5.4725290643361788</v>
      </c>
      <c r="N44">
        <v>0.4599468690032838</v>
      </c>
      <c r="O44" s="16">
        <v>-4.8501667500671131</v>
      </c>
      <c r="P44">
        <v>0</v>
      </c>
      <c r="Q44" t="s">
        <v>5411</v>
      </c>
    </row>
    <row r="45" spans="1:17" x14ac:dyDescent="0.15">
      <c r="A45" t="s">
        <v>73</v>
      </c>
      <c r="B45">
        <v>0.44586300000000001</v>
      </c>
      <c r="C45">
        <v>0.60564799999999996</v>
      </c>
      <c r="D45">
        <v>0.72639699999999996</v>
      </c>
      <c r="E45">
        <v>0.60970199999999997</v>
      </c>
      <c r="F45">
        <v>11.08490559</v>
      </c>
      <c r="G45">
        <v>9.3697916869999993</v>
      </c>
      <c r="H45">
        <v>3.7087020489999998</v>
      </c>
      <c r="I45">
        <v>9.153011717</v>
      </c>
      <c r="J45">
        <v>16.154178869999999</v>
      </c>
      <c r="K45">
        <v>3.3916649680000002</v>
      </c>
      <c r="L45">
        <v>-0.70291038034905418</v>
      </c>
      <c r="M45">
        <v>-9.6089166086979951E-3</v>
      </c>
      <c r="N45">
        <v>0.27625058280212872</v>
      </c>
      <c r="O45">
        <v>-0.78575388062952689</v>
      </c>
      <c r="P45">
        <v>0.12888435075058619</v>
      </c>
      <c r="Q45" t="s">
        <v>5403</v>
      </c>
    </row>
    <row r="46" spans="1:17" x14ac:dyDescent="0.15">
      <c r="A46" t="s">
        <v>74</v>
      </c>
      <c r="B46">
        <v>0.47838900000000001</v>
      </c>
      <c r="C46">
        <v>1.7369399999999999</v>
      </c>
      <c r="D46">
        <v>0.39929999999999999</v>
      </c>
      <c r="E46">
        <v>1.86524</v>
      </c>
      <c r="F46">
        <v>16.88583783</v>
      </c>
      <c r="G46">
        <v>68.610499829999995</v>
      </c>
      <c r="H46">
        <v>11.52266796</v>
      </c>
      <c r="I46">
        <v>18.552104079999999</v>
      </c>
      <c r="J46">
        <v>7.4556688180000004</v>
      </c>
      <c r="K46">
        <v>23.439805339999999</v>
      </c>
      <c r="L46">
        <v>0.26011518974152809</v>
      </c>
      <c r="M46">
        <v>-0.10275625394992285</v>
      </c>
      <c r="N46">
        <v>-0.13576138183035283</v>
      </c>
      <c r="O46" s="15">
        <v>3.201847231853673</v>
      </c>
      <c r="P46" s="16">
        <v>-1.0244221395498132</v>
      </c>
      <c r="Q46" t="s">
        <v>5412</v>
      </c>
    </row>
    <row r="47" spans="1:17" x14ac:dyDescent="0.15">
      <c r="A47" t="s">
        <v>75</v>
      </c>
      <c r="B47">
        <v>0.60428800000000005</v>
      </c>
      <c r="C47">
        <v>0.19037499999999999</v>
      </c>
      <c r="D47">
        <v>3.5418599999999998</v>
      </c>
      <c r="E47">
        <v>2.65707</v>
      </c>
      <c r="F47">
        <v>1.185656823</v>
      </c>
      <c r="G47">
        <v>0.616356609</v>
      </c>
      <c r="H47">
        <v>0.14350768</v>
      </c>
      <c r="I47">
        <v>2.2864426029999998</v>
      </c>
      <c r="J47">
        <v>1.7139388369999999</v>
      </c>
      <c r="K47">
        <v>0.33053031300000002</v>
      </c>
      <c r="L47" s="16">
        <v>-2.5492208022843323</v>
      </c>
      <c r="M47" s="16">
        <v>-3.7959048155021531</v>
      </c>
      <c r="N47">
        <v>-0.94683277049639225</v>
      </c>
      <c r="O47" s="16">
        <v>-1.4739811322480054</v>
      </c>
      <c r="P47" s="16">
        <v>-1.1979946189438415</v>
      </c>
      <c r="Q47" t="s">
        <v>5413</v>
      </c>
    </row>
    <row r="48" spans="1:17" x14ac:dyDescent="0.15">
      <c r="A48" t="s">
        <v>76</v>
      </c>
      <c r="B48">
        <v>6.8010100000000004E-2</v>
      </c>
      <c r="C48">
        <v>0</v>
      </c>
      <c r="D48">
        <v>4.5273899999999999E-2</v>
      </c>
      <c r="E48">
        <v>0</v>
      </c>
      <c r="F48">
        <v>1.375505196</v>
      </c>
      <c r="G48">
        <v>0.238349384</v>
      </c>
      <c r="H48">
        <v>4.6246180999999997E-2</v>
      </c>
      <c r="I48">
        <v>0</v>
      </c>
      <c r="J48">
        <v>0</v>
      </c>
      <c r="K48">
        <v>5.3257654000000001E-2</v>
      </c>
      <c r="L48">
        <v>0.57660882805805547</v>
      </c>
      <c r="M48">
        <v>0</v>
      </c>
      <c r="N48" s="15">
        <v>10.426794340457736</v>
      </c>
      <c r="O48" s="15">
        <v>7.9029742828543856</v>
      </c>
      <c r="P48">
        <v>-0.19962895129732769</v>
      </c>
      <c r="Q48" t="s">
        <v>5414</v>
      </c>
    </row>
    <row r="49" spans="1:17" x14ac:dyDescent="0.15">
      <c r="A49" t="s">
        <v>77</v>
      </c>
      <c r="B49">
        <v>8.8203199999999995E-2</v>
      </c>
      <c r="C49">
        <v>0.43131900000000001</v>
      </c>
      <c r="D49">
        <v>0.29953999999999997</v>
      </c>
      <c r="E49">
        <v>0.243313</v>
      </c>
      <c r="F49">
        <v>1.228858893</v>
      </c>
      <c r="G49">
        <v>0.39925934200000002</v>
      </c>
      <c r="H49">
        <v>0.24789450900000001</v>
      </c>
      <c r="I49">
        <v>4.081243476</v>
      </c>
      <c r="J49">
        <v>1.9737667210000001</v>
      </c>
      <c r="K49">
        <v>7.1369567999999994E-2</v>
      </c>
      <c r="L49" s="16">
        <v>-1.7523896472238185</v>
      </c>
      <c r="M49">
        <v>0.82336561060006197</v>
      </c>
      <c r="N49" s="16">
        <v>-1.7308694327031524</v>
      </c>
      <c r="O49" s="16">
        <v>-2.3026752573725564</v>
      </c>
      <c r="P49" s="15">
        <v>1.7820793377933299</v>
      </c>
      <c r="Q49" t="s">
        <v>5415</v>
      </c>
    </row>
    <row r="50" spans="1:17" x14ac:dyDescent="0.15">
      <c r="A50" t="s">
        <v>78</v>
      </c>
      <c r="B50">
        <v>0.18160599999999999</v>
      </c>
      <c r="C50">
        <v>8.7595500000000007E-2</v>
      </c>
      <c r="D50">
        <v>1.6253599999999999</v>
      </c>
      <c r="E50">
        <v>1.0255399999999999</v>
      </c>
      <c r="F50">
        <v>0.75174511899999996</v>
      </c>
      <c r="G50">
        <v>0.413777864</v>
      </c>
      <c r="H50">
        <v>0.10704535599999999</v>
      </c>
      <c r="I50">
        <v>1.080153149</v>
      </c>
      <c r="J50">
        <v>1.1506162820000001</v>
      </c>
      <c r="K50">
        <v>0.123274709</v>
      </c>
      <c r="L50" s="16">
        <v>-3.1548405631842815</v>
      </c>
      <c r="M50" s="16">
        <v>-3.5344126118093389</v>
      </c>
      <c r="N50">
        <v>-0.52233754690625822</v>
      </c>
      <c r="O50" s="16">
        <v>-1.4732492844432765</v>
      </c>
      <c r="P50">
        <v>-0.20189566140390885</v>
      </c>
      <c r="Q50" t="s">
        <v>5416</v>
      </c>
    </row>
    <row r="51" spans="1:17" x14ac:dyDescent="0.15">
      <c r="A51" t="s">
        <v>79</v>
      </c>
      <c r="B51">
        <v>0</v>
      </c>
      <c r="C51">
        <v>0</v>
      </c>
      <c r="D51">
        <v>0</v>
      </c>
      <c r="E51">
        <v>0</v>
      </c>
      <c r="F51">
        <v>2.208207416</v>
      </c>
      <c r="G51">
        <v>3.3394135870000001</v>
      </c>
      <c r="H51">
        <v>0</v>
      </c>
      <c r="I51">
        <v>1.5484902279999999</v>
      </c>
      <c r="J51">
        <v>3.288827962</v>
      </c>
      <c r="K51">
        <v>0.83944206399999999</v>
      </c>
      <c r="L51">
        <v>0</v>
      </c>
      <c r="M51">
        <v>0</v>
      </c>
      <c r="N51">
        <v>0.51173521898870566</v>
      </c>
      <c r="O51">
        <v>2.2014596566127045E-2</v>
      </c>
      <c r="P51" s="16">
        <v>-9.7150045602644131</v>
      </c>
      <c r="Q51" t="s">
        <v>5403</v>
      </c>
    </row>
    <row r="52" spans="1:17" x14ac:dyDescent="0.15">
      <c r="A52" t="s">
        <v>80</v>
      </c>
      <c r="B52">
        <v>1.0858699999999999</v>
      </c>
      <c r="C52">
        <v>1.77756</v>
      </c>
      <c r="D52">
        <v>0.87695199999999995</v>
      </c>
      <c r="E52">
        <v>2.11111</v>
      </c>
      <c r="F52">
        <v>4.3092462559999998</v>
      </c>
      <c r="G52">
        <v>0.56915504900000002</v>
      </c>
      <c r="H52">
        <v>1.410123563</v>
      </c>
      <c r="I52">
        <v>2.8151242989999998</v>
      </c>
      <c r="J52">
        <v>3.855252729</v>
      </c>
      <c r="K52">
        <v>1.1543492980000001</v>
      </c>
      <c r="L52">
        <v>0.30796541961505858</v>
      </c>
      <c r="M52">
        <v>-0.24797532834261679</v>
      </c>
      <c r="N52">
        <v>0.61405928321163727</v>
      </c>
      <c r="O52" s="16">
        <v>-2.7577733983756478</v>
      </c>
      <c r="P52">
        <v>0.28851523184002481</v>
      </c>
      <c r="Q52" t="s">
        <v>5417</v>
      </c>
    </row>
    <row r="53" spans="1:17" x14ac:dyDescent="0.15">
      <c r="A53" t="s">
        <v>81</v>
      </c>
      <c r="B53">
        <v>0</v>
      </c>
      <c r="C53">
        <v>0</v>
      </c>
      <c r="D53">
        <v>0</v>
      </c>
      <c r="E53">
        <v>0</v>
      </c>
      <c r="F53">
        <v>3.0696616999999999E-2</v>
      </c>
      <c r="G53">
        <v>3.1914905E-2</v>
      </c>
      <c r="H53">
        <v>0</v>
      </c>
      <c r="I53">
        <v>7.8927899999999995E-2</v>
      </c>
      <c r="J53">
        <v>2.9582547000000001E-2</v>
      </c>
      <c r="K53">
        <v>0</v>
      </c>
      <c r="L53">
        <v>0</v>
      </c>
      <c r="M53">
        <v>0</v>
      </c>
      <c r="N53" s="16">
        <v>-1.3343703160003015</v>
      </c>
      <c r="O53">
        <v>0.10603247043412227</v>
      </c>
      <c r="P53">
        <v>0</v>
      </c>
      <c r="Q53" t="s">
        <v>5418</v>
      </c>
    </row>
    <row r="54" spans="1:17" x14ac:dyDescent="0.15">
      <c r="A54" t="s">
        <v>82</v>
      </c>
      <c r="B54">
        <v>1.1710100000000001</v>
      </c>
      <c r="C54">
        <v>3.5664500000000001</v>
      </c>
      <c r="D54">
        <v>1.3050200000000001</v>
      </c>
      <c r="E54">
        <v>2.0721500000000002</v>
      </c>
      <c r="F54">
        <v>5.8492403270000004</v>
      </c>
      <c r="G54">
        <v>4.191224944</v>
      </c>
      <c r="H54">
        <v>0.57403072200000005</v>
      </c>
      <c r="I54">
        <v>12.194360550000001</v>
      </c>
      <c r="J54">
        <v>34.964352269999999</v>
      </c>
      <c r="K54">
        <v>2.5340657320000002</v>
      </c>
      <c r="L54">
        <v>-0.15619211066194685</v>
      </c>
      <c r="M54">
        <v>0.78306870508972559</v>
      </c>
      <c r="N54" s="16">
        <v>-1.0597646146301514</v>
      </c>
      <c r="O54" s="16">
        <v>-3.0601380048018392</v>
      </c>
      <c r="P54" s="16">
        <v>-2.1403122138337669</v>
      </c>
      <c r="Q54" t="s">
        <v>5403</v>
      </c>
    </row>
    <row r="55" spans="1:17" x14ac:dyDescent="0.15">
      <c r="A55" t="s">
        <v>83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5419</v>
      </c>
    </row>
    <row r="56" spans="1:17" x14ac:dyDescent="0.15">
      <c r="A56" t="s">
        <v>84</v>
      </c>
      <c r="B56">
        <v>0.24246999999999999</v>
      </c>
      <c r="C56">
        <v>0.24417800000000001</v>
      </c>
      <c r="D56">
        <v>0.39266600000000002</v>
      </c>
      <c r="E56">
        <v>0</v>
      </c>
      <c r="F56">
        <v>0.35012684700000002</v>
      </c>
      <c r="G56">
        <v>0.562580529</v>
      </c>
      <c r="H56">
        <v>3.8525551999999998E-2</v>
      </c>
      <c r="I56">
        <v>0.122762019</v>
      </c>
      <c r="J56">
        <v>0.36809424699999999</v>
      </c>
      <c r="K56">
        <v>0.35493187999999998</v>
      </c>
      <c r="L56">
        <v>-0.69322809913541306</v>
      </c>
      <c r="M56" s="15">
        <v>7.9376857205373028</v>
      </c>
      <c r="N56" s="15">
        <v>1.5044236706527028</v>
      </c>
      <c r="O56">
        <v>0.61063251845271205</v>
      </c>
      <c r="P56" s="16">
        <v>-3.1707436415021406</v>
      </c>
      <c r="Q56" t="s">
        <v>5420</v>
      </c>
    </row>
    <row r="57" spans="1:17" x14ac:dyDescent="0.15">
      <c r="A57" t="s">
        <v>85</v>
      </c>
      <c r="B57">
        <v>2.7513899999999998</v>
      </c>
      <c r="C57">
        <v>7.6518100000000002</v>
      </c>
      <c r="D57">
        <v>3.6274199999999999</v>
      </c>
      <c r="E57">
        <v>4.7704399999999998</v>
      </c>
      <c r="F57">
        <v>7.1962782169999997</v>
      </c>
      <c r="G57">
        <v>3.2701142330000001</v>
      </c>
      <c r="H57">
        <v>2.9299484750000002</v>
      </c>
      <c r="I57">
        <v>11.178163830000001</v>
      </c>
      <c r="J57">
        <v>5.8083482789999996</v>
      </c>
      <c r="K57">
        <v>3.3741636110000002</v>
      </c>
      <c r="L57">
        <v>-0.39865655436257191</v>
      </c>
      <c r="M57">
        <v>0.68156485053956073</v>
      </c>
      <c r="N57">
        <v>-0.6352889495220102</v>
      </c>
      <c r="O57">
        <v>-0.82859418242619098</v>
      </c>
      <c r="P57">
        <v>-0.2035898322764074</v>
      </c>
      <c r="Q57" t="s">
        <v>5421</v>
      </c>
    </row>
    <row r="58" spans="1:17" x14ac:dyDescent="0.15">
      <c r="A58" t="s">
        <v>86</v>
      </c>
      <c r="B58">
        <v>2.4943200000000001</v>
      </c>
      <c r="C58">
        <v>2.6670199999999999</v>
      </c>
      <c r="D58">
        <v>1.59527</v>
      </c>
      <c r="E58">
        <v>3.4554900000000002</v>
      </c>
      <c r="F58">
        <v>13.72902775</v>
      </c>
      <c r="G58">
        <v>2.0015610189999999</v>
      </c>
      <c r="H58">
        <v>1.8198899909999999</v>
      </c>
      <c r="I58">
        <v>10.53231437</v>
      </c>
      <c r="J58">
        <v>7.5159391940000004</v>
      </c>
      <c r="K58">
        <v>3.0751560960000002</v>
      </c>
      <c r="L58">
        <v>0.64452014286435932</v>
      </c>
      <c r="M58">
        <v>-0.3735382704907283</v>
      </c>
      <c r="N58">
        <v>0.3823750809729603</v>
      </c>
      <c r="O58" s="16">
        <v>-1.9082991307212698</v>
      </c>
      <c r="P58">
        <v>-0.756484948475171</v>
      </c>
      <c r="Q58" t="s">
        <v>5422</v>
      </c>
    </row>
    <row r="59" spans="1:17" x14ac:dyDescent="0.15">
      <c r="A59" t="s">
        <v>87</v>
      </c>
      <c r="B59">
        <v>238.99799999999999</v>
      </c>
      <c r="C59">
        <v>11.5871</v>
      </c>
      <c r="D59">
        <v>355.91199999999998</v>
      </c>
      <c r="E59">
        <v>6.2907999999999999</v>
      </c>
      <c r="F59">
        <v>96.167944090000006</v>
      </c>
      <c r="G59">
        <v>23.868960609999998</v>
      </c>
      <c r="H59">
        <v>2.1891529140000001</v>
      </c>
      <c r="I59">
        <v>77.578857130000003</v>
      </c>
      <c r="J59">
        <v>85.170813980000005</v>
      </c>
      <c r="K59">
        <v>36.583940159999997</v>
      </c>
      <c r="L59">
        <v>-0.57452004755954922</v>
      </c>
      <c r="M59">
        <v>0.88109932251031597</v>
      </c>
      <c r="N59">
        <v>0.30988895957699197</v>
      </c>
      <c r="O59" s="16">
        <v>-1.8351798907732906</v>
      </c>
      <c r="P59" s="16">
        <v>-4.0621463933271933</v>
      </c>
      <c r="Q59" t="s">
        <v>5423</v>
      </c>
    </row>
    <row r="60" spans="1:17" x14ac:dyDescent="0.15">
      <c r="A60" t="s">
        <v>88</v>
      </c>
      <c r="B60">
        <v>0</v>
      </c>
      <c r="C60">
        <v>0</v>
      </c>
      <c r="D60">
        <v>0</v>
      </c>
      <c r="E60">
        <v>0</v>
      </c>
      <c r="F60">
        <v>0.12399025599999999</v>
      </c>
      <c r="G60">
        <v>8.5940791000000002E-2</v>
      </c>
      <c r="H60">
        <v>5.0024463999999998E-2</v>
      </c>
      <c r="I60">
        <v>0.10626893699999999</v>
      </c>
      <c r="J60">
        <v>0.19915048199999999</v>
      </c>
      <c r="K60">
        <v>5.7608768999999997E-2</v>
      </c>
      <c r="L60">
        <v>0</v>
      </c>
      <c r="M60">
        <v>0</v>
      </c>
      <c r="N60">
        <v>0.22058326942065326</v>
      </c>
      <c r="O60" s="16">
        <v>-1.2029799633723008</v>
      </c>
      <c r="P60">
        <v>-0.19992741358032717</v>
      </c>
      <c r="Q60" t="s">
        <v>5424</v>
      </c>
    </row>
    <row r="61" spans="1:17" x14ac:dyDescent="0.15">
      <c r="A61" t="s">
        <v>89</v>
      </c>
      <c r="B61">
        <v>18.750800000000002</v>
      </c>
      <c r="C61">
        <v>6.18222</v>
      </c>
      <c r="D61">
        <v>15.0342</v>
      </c>
      <c r="E61">
        <v>9.1917200000000001</v>
      </c>
      <c r="F61">
        <v>17.421626</v>
      </c>
      <c r="G61">
        <v>4.8723570629999999</v>
      </c>
      <c r="H61">
        <v>13.74789558</v>
      </c>
      <c r="I61">
        <v>8.2033241920000002</v>
      </c>
      <c r="J61">
        <v>7.08061264</v>
      </c>
      <c r="K61">
        <v>16.551887820000001</v>
      </c>
      <c r="L61">
        <v>0.31868502874613908</v>
      </c>
      <c r="M61">
        <v>-0.57213346054999581</v>
      </c>
      <c r="N61" s="15">
        <v>1.0865056826180446</v>
      </c>
      <c r="O61">
        <v>-0.53916200098823353</v>
      </c>
      <c r="P61">
        <v>-0.26776719722608422</v>
      </c>
      <c r="Q61" t="s">
        <v>5425</v>
      </c>
    </row>
    <row r="62" spans="1:17" x14ac:dyDescent="0.15">
      <c r="A62" t="s">
        <v>90</v>
      </c>
      <c r="B62">
        <v>8.8053699999999999</v>
      </c>
      <c r="C62">
        <v>16.434799999999999</v>
      </c>
      <c r="D62">
        <v>11.7042</v>
      </c>
      <c r="E62">
        <v>21.755099999999999</v>
      </c>
      <c r="F62">
        <v>33.234049890000001</v>
      </c>
      <c r="G62">
        <v>16.4114602</v>
      </c>
      <c r="H62">
        <v>31.593269790000001</v>
      </c>
      <c r="I62">
        <v>31.23467789</v>
      </c>
      <c r="J62">
        <v>26.804456989999998</v>
      </c>
      <c r="K62">
        <v>34.461305799999998</v>
      </c>
      <c r="L62">
        <v>-0.41053021960573943</v>
      </c>
      <c r="M62">
        <v>-0.40457828194649048</v>
      </c>
      <c r="N62">
        <v>8.9510679338270283E-2</v>
      </c>
      <c r="O62">
        <v>-0.70773521833820763</v>
      </c>
      <c r="P62">
        <v>-0.12535630998767314</v>
      </c>
      <c r="Q62" t="s">
        <v>5426</v>
      </c>
    </row>
    <row r="63" spans="1:17" x14ac:dyDescent="0.15">
      <c r="A63" t="s">
        <v>91</v>
      </c>
      <c r="B63">
        <v>132.899</v>
      </c>
      <c r="C63">
        <v>64.406499999999994</v>
      </c>
      <c r="D63">
        <v>117.889</v>
      </c>
      <c r="E63">
        <v>96.159199999999998</v>
      </c>
      <c r="F63">
        <v>205.19889219999999</v>
      </c>
      <c r="G63">
        <v>151.46972160000001</v>
      </c>
      <c r="H63">
        <v>235.42525800000001</v>
      </c>
      <c r="I63">
        <v>157.33879400000001</v>
      </c>
      <c r="J63">
        <v>131.74721779999999</v>
      </c>
      <c r="K63">
        <v>58.618650539999997</v>
      </c>
      <c r="L63">
        <v>0.17289975747769656</v>
      </c>
      <c r="M63">
        <v>-0.5782112023756848</v>
      </c>
      <c r="N63">
        <v>0.3831463731946827</v>
      </c>
      <c r="O63">
        <v>0.20125550997597089</v>
      </c>
      <c r="P63" s="15">
        <v>2.0058189661364456</v>
      </c>
      <c r="Q63" t="s">
        <v>5403</v>
      </c>
    </row>
    <row r="64" spans="1:17" x14ac:dyDescent="0.15">
      <c r="A64" t="s">
        <v>92</v>
      </c>
      <c r="B64">
        <v>2.8120099999999999</v>
      </c>
      <c r="C64">
        <v>6.9342399999999998E-2</v>
      </c>
      <c r="D64">
        <v>5.4536800000000003</v>
      </c>
      <c r="E64">
        <v>0.106394</v>
      </c>
      <c r="F64">
        <v>1.914665842</v>
      </c>
      <c r="G64">
        <v>0.92366400199999998</v>
      </c>
      <c r="H64">
        <v>5.11691495</v>
      </c>
      <c r="I64">
        <v>3.4067410169999999</v>
      </c>
      <c r="J64">
        <v>2.1551667999999999</v>
      </c>
      <c r="K64">
        <v>4.8038317580000003</v>
      </c>
      <c r="L64">
        <v>-0.95537988169590349</v>
      </c>
      <c r="M64">
        <v>-0.61044692960910785</v>
      </c>
      <c r="N64">
        <v>-0.83096976976510561</v>
      </c>
      <c r="O64" s="16">
        <v>-1.2214676591495419</v>
      </c>
      <c r="P64">
        <v>9.1070257060873433E-2</v>
      </c>
      <c r="Q64" t="s">
        <v>5427</v>
      </c>
    </row>
    <row r="65" spans="1:17" x14ac:dyDescent="0.15">
      <c r="A65" t="s">
        <v>93</v>
      </c>
      <c r="B65">
        <v>0.48170099999999999</v>
      </c>
      <c r="C65">
        <v>0.100355</v>
      </c>
      <c r="D65">
        <v>0.41403800000000002</v>
      </c>
      <c r="E65">
        <v>0</v>
      </c>
      <c r="F65">
        <v>3.9728815009999998</v>
      </c>
      <c r="G65">
        <v>1.1014819689999999</v>
      </c>
      <c r="H65">
        <v>2.9653244949999999</v>
      </c>
      <c r="I65">
        <v>5.3629648479999998</v>
      </c>
      <c r="J65">
        <v>4.5306213340000001</v>
      </c>
      <c r="K65">
        <v>2.4919562860000002</v>
      </c>
      <c r="L65">
        <v>0.21788638297367874</v>
      </c>
      <c r="M65" s="15">
        <v>6.6632734507282843</v>
      </c>
      <c r="N65">
        <v>-0.43275092992932634</v>
      </c>
      <c r="O65" s="16">
        <v>-2.0392722525930194</v>
      </c>
      <c r="P65">
        <v>0.25081884171112639</v>
      </c>
      <c r="Q65" t="s">
        <v>5428</v>
      </c>
    </row>
    <row r="66" spans="1:17" x14ac:dyDescent="0.15">
      <c r="A66" t="s">
        <v>94</v>
      </c>
      <c r="B66">
        <v>5.6469899999999997</v>
      </c>
      <c r="C66">
        <v>12.4495</v>
      </c>
      <c r="D66">
        <v>11.3344</v>
      </c>
      <c r="E66">
        <v>10.307700000000001</v>
      </c>
      <c r="F66">
        <v>6.5130358450000001</v>
      </c>
      <c r="G66">
        <v>6.1696120990000001</v>
      </c>
      <c r="H66">
        <v>21.146853830000001</v>
      </c>
      <c r="I66">
        <v>7.7352782979999999</v>
      </c>
      <c r="J66">
        <v>10.221987260000001</v>
      </c>
      <c r="K66">
        <v>15.130542930000001</v>
      </c>
      <c r="L66" s="16">
        <v>-1.0050258619692605</v>
      </c>
      <c r="M66">
        <v>0.27234127056433127</v>
      </c>
      <c r="N66">
        <v>-0.24808803545620825</v>
      </c>
      <c r="O66">
        <v>-0.72833131700456266</v>
      </c>
      <c r="P66">
        <v>0.48295215674730707</v>
      </c>
      <c r="Q66" t="s">
        <v>5429</v>
      </c>
    </row>
    <row r="67" spans="1:17" x14ac:dyDescent="0.15">
      <c r="A67" t="s">
        <v>95</v>
      </c>
      <c r="B67">
        <v>0.11078300000000001</v>
      </c>
      <c r="C67">
        <v>0</v>
      </c>
      <c r="D67">
        <v>1.8039400000000001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 s="16">
        <v>-4.0131781753134357</v>
      </c>
      <c r="M67">
        <v>0</v>
      </c>
      <c r="N67">
        <v>0</v>
      </c>
      <c r="O67">
        <v>0</v>
      </c>
      <c r="P67">
        <v>0</v>
      </c>
      <c r="Q67" t="s">
        <v>5430</v>
      </c>
    </row>
    <row r="68" spans="1:17" x14ac:dyDescent="0.15">
      <c r="A68" t="s">
        <v>96</v>
      </c>
      <c r="B68">
        <v>0</v>
      </c>
      <c r="C68">
        <v>0.74523200000000001</v>
      </c>
      <c r="D68">
        <v>0</v>
      </c>
      <c r="E68">
        <v>1.4624999999999999</v>
      </c>
      <c r="F68">
        <v>1.1764656849999999</v>
      </c>
      <c r="G68">
        <v>4.3684188999999998E-2</v>
      </c>
      <c r="H68">
        <v>0</v>
      </c>
      <c r="I68">
        <v>2.6468379479999999</v>
      </c>
      <c r="J68">
        <v>0</v>
      </c>
      <c r="K68">
        <v>0.234262902</v>
      </c>
      <c r="L68">
        <v>0</v>
      </c>
      <c r="M68">
        <v>-0.97172661335062516</v>
      </c>
      <c r="N68" s="16">
        <v>-1.1691298137128516</v>
      </c>
      <c r="O68" s="15">
        <v>5.4816925351007209</v>
      </c>
      <c r="P68" s="16">
        <v>-7.8781300334129778</v>
      </c>
      <c r="Q68" t="s">
        <v>5431</v>
      </c>
    </row>
    <row r="69" spans="1:17" x14ac:dyDescent="0.15">
      <c r="A69" t="s">
        <v>97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t="s">
        <v>5432</v>
      </c>
    </row>
    <row r="70" spans="1:17" x14ac:dyDescent="0.15">
      <c r="A70" t="s">
        <v>98</v>
      </c>
      <c r="B70">
        <v>1.9670000000000001</v>
      </c>
      <c r="C70">
        <v>2.7157900000000001</v>
      </c>
      <c r="D70">
        <v>2.5985399999999998</v>
      </c>
      <c r="E70">
        <v>0.68287399999999998</v>
      </c>
      <c r="F70">
        <v>160.12607410000001</v>
      </c>
      <c r="G70">
        <v>227.165257</v>
      </c>
      <c r="H70">
        <v>321.10472909999999</v>
      </c>
      <c r="I70">
        <v>204.4159913</v>
      </c>
      <c r="J70">
        <v>58.41424292</v>
      </c>
      <c r="K70">
        <v>45.98430493</v>
      </c>
      <c r="L70">
        <v>-0.40152613394875969</v>
      </c>
      <c r="M70" s="15">
        <v>1.9901006075904002</v>
      </c>
      <c r="N70">
        <v>-0.35229786151578329</v>
      </c>
      <c r="O70" s="15">
        <v>1.9593317732511466</v>
      </c>
      <c r="P70" s="15">
        <v>2.8038035934353225</v>
      </c>
      <c r="Q70" t="s">
        <v>5433</v>
      </c>
    </row>
    <row r="71" spans="1:17" x14ac:dyDescent="0.15">
      <c r="A71" t="s">
        <v>99</v>
      </c>
      <c r="B71">
        <v>7.4371799999999997</v>
      </c>
      <c r="C71">
        <v>7.8594200000000001</v>
      </c>
      <c r="D71">
        <v>11.7225</v>
      </c>
      <c r="E71">
        <v>4.67821</v>
      </c>
      <c r="F71">
        <v>29.915033690000001</v>
      </c>
      <c r="G71">
        <v>23.09493483</v>
      </c>
      <c r="H71">
        <v>13.1487379</v>
      </c>
      <c r="I71">
        <v>40.022516670000002</v>
      </c>
      <c r="J71">
        <v>38.439106899999999</v>
      </c>
      <c r="K71">
        <v>25.990417770000001</v>
      </c>
      <c r="L71">
        <v>-0.65638177846626444</v>
      </c>
      <c r="M71">
        <v>0.7483414236023187</v>
      </c>
      <c r="N71">
        <v>-0.41992902198842907</v>
      </c>
      <c r="O71">
        <v>-0.73497340635229935</v>
      </c>
      <c r="P71">
        <v>-0.98300128746873572</v>
      </c>
      <c r="Q71" t="s">
        <v>5434</v>
      </c>
    </row>
    <row r="72" spans="1:17" x14ac:dyDescent="0.15">
      <c r="A72" t="s">
        <v>100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 t="s">
        <v>5435</v>
      </c>
    </row>
    <row r="73" spans="1:17" x14ac:dyDescent="0.15">
      <c r="A73" t="s">
        <v>101</v>
      </c>
      <c r="B73">
        <v>0.17941299999999999</v>
      </c>
      <c r="C73">
        <v>0</v>
      </c>
      <c r="D73">
        <v>0.12835099999999999</v>
      </c>
      <c r="E73">
        <v>0</v>
      </c>
      <c r="F73">
        <v>0.35130572500000001</v>
      </c>
      <c r="G73">
        <v>4.8004070319999999</v>
      </c>
      <c r="H73">
        <v>0</v>
      </c>
      <c r="I73">
        <v>0.51616340900000002</v>
      </c>
      <c r="J73">
        <v>0.82220698999999997</v>
      </c>
      <c r="K73">
        <v>0.62958154799999999</v>
      </c>
      <c r="L73">
        <v>0.48001209105834269</v>
      </c>
      <c r="M73">
        <v>0</v>
      </c>
      <c r="N73">
        <v>-0.55379228442508333</v>
      </c>
      <c r="O73" s="15">
        <v>2.5441301058830663</v>
      </c>
      <c r="P73" s="16">
        <v>-9.3005391444480896</v>
      </c>
      <c r="Q73" t="s">
        <v>5436</v>
      </c>
    </row>
    <row r="74" spans="1:17" x14ac:dyDescent="0.15">
      <c r="A74" t="s">
        <v>102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t="s">
        <v>5403</v>
      </c>
    </row>
    <row r="75" spans="1:17" x14ac:dyDescent="0.15">
      <c r="A75" t="s">
        <v>103</v>
      </c>
      <c r="B75">
        <v>21.5442</v>
      </c>
      <c r="C75">
        <v>17.347300000000001</v>
      </c>
      <c r="D75">
        <v>23.205500000000001</v>
      </c>
      <c r="E75">
        <v>14.208299999999999</v>
      </c>
      <c r="F75">
        <v>32.152838289999998</v>
      </c>
      <c r="G75">
        <v>21.880116109999999</v>
      </c>
      <c r="H75">
        <v>28.124468159999999</v>
      </c>
      <c r="I75">
        <v>24.130639389999999</v>
      </c>
      <c r="J75">
        <v>24.504992649999998</v>
      </c>
      <c r="K75">
        <v>37.075357850000003</v>
      </c>
      <c r="L75">
        <v>-0.10716246131753963</v>
      </c>
      <c r="M75">
        <v>0.28795881260048689</v>
      </c>
      <c r="N75">
        <v>0.41406503741961609</v>
      </c>
      <c r="O75">
        <v>-0.16344825747464989</v>
      </c>
      <c r="P75">
        <v>-0.39862241878438615</v>
      </c>
      <c r="Q75" t="s">
        <v>5437</v>
      </c>
    </row>
    <row r="76" spans="1:17" x14ac:dyDescent="0.15">
      <c r="A76" t="s">
        <v>104</v>
      </c>
      <c r="B76">
        <v>0.274617</v>
      </c>
      <c r="C76">
        <v>0.88352600000000003</v>
      </c>
      <c r="D76">
        <v>0.13362599999999999</v>
      </c>
      <c r="E76">
        <v>0.270067</v>
      </c>
      <c r="F76">
        <v>1.7595834589999999</v>
      </c>
      <c r="G76">
        <v>0.51452377800000004</v>
      </c>
      <c r="H76">
        <v>0.53243429200000003</v>
      </c>
      <c r="I76">
        <v>1.484530849</v>
      </c>
      <c r="J76">
        <v>2.0666624809999998</v>
      </c>
      <c r="K76">
        <v>0.22993413100000001</v>
      </c>
      <c r="L76" s="15">
        <v>1.033707814793287</v>
      </c>
      <c r="M76" s="15">
        <v>1.7062550619563712</v>
      </c>
      <c r="N76">
        <v>0.24507505364246135</v>
      </c>
      <c r="O76" s="16">
        <v>-2.0038898266215517</v>
      </c>
      <c r="P76" s="15">
        <v>1.2078291594513537</v>
      </c>
      <c r="Q76" t="s">
        <v>5403</v>
      </c>
    </row>
    <row r="77" spans="1:17" x14ac:dyDescent="0.15">
      <c r="A77" t="s">
        <v>105</v>
      </c>
      <c r="B77">
        <v>69.923699999999997</v>
      </c>
      <c r="C77">
        <v>60.263300000000001</v>
      </c>
      <c r="D77">
        <v>43.484099999999998</v>
      </c>
      <c r="E77">
        <v>63.302</v>
      </c>
      <c r="F77">
        <v>2.644374005</v>
      </c>
      <c r="G77">
        <v>0.23907165499999999</v>
      </c>
      <c r="H77">
        <v>0.27831792599999999</v>
      </c>
      <c r="I77">
        <v>14.33761179</v>
      </c>
      <c r="J77">
        <v>3.213202506</v>
      </c>
      <c r="K77">
        <v>0.20032140200000001</v>
      </c>
      <c r="L77">
        <v>0.68528100727671315</v>
      </c>
      <c r="M77">
        <v>-7.0970255905695306E-2</v>
      </c>
      <c r="N77" s="16">
        <v>-2.4383617433396307</v>
      </c>
      <c r="O77" s="16">
        <v>-3.7429238454133089</v>
      </c>
      <c r="P77">
        <v>0.47240761563663208</v>
      </c>
      <c r="Q77" t="s">
        <v>5438</v>
      </c>
    </row>
    <row r="78" spans="1:17" x14ac:dyDescent="0.15">
      <c r="A78" t="s">
        <v>106</v>
      </c>
      <c r="B78">
        <v>1.6226</v>
      </c>
      <c r="C78">
        <v>0.44811200000000001</v>
      </c>
      <c r="D78">
        <v>0.85345400000000005</v>
      </c>
      <c r="E78">
        <v>0</v>
      </c>
      <c r="F78">
        <v>0.37106130399999998</v>
      </c>
      <c r="G78">
        <v>1.7119342500000001</v>
      </c>
      <c r="H78">
        <v>0.196489734</v>
      </c>
      <c r="I78">
        <v>0.38759581199999998</v>
      </c>
      <c r="J78">
        <v>0.46934266400000002</v>
      </c>
      <c r="K78">
        <v>0.35558273299999998</v>
      </c>
      <c r="L78">
        <v>0.92612151432286238</v>
      </c>
      <c r="M78" s="15">
        <v>8.8109314603428928</v>
      </c>
      <c r="N78">
        <v>-6.2730001017460152E-2</v>
      </c>
      <c r="O78" s="15">
        <v>1.8646856677525145</v>
      </c>
      <c r="P78">
        <v>-0.85245918382845298</v>
      </c>
      <c r="Q78" t="s">
        <v>5439</v>
      </c>
    </row>
    <row r="79" spans="1:17" x14ac:dyDescent="0.15">
      <c r="A79" t="s">
        <v>107</v>
      </c>
      <c r="B79">
        <v>0</v>
      </c>
      <c r="C79">
        <v>0.82023999999999997</v>
      </c>
      <c r="D79">
        <v>1.4401900000000001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 s="16">
        <v>-10.493044831131115</v>
      </c>
      <c r="M79" s="15">
        <v>9.6816600880398358</v>
      </c>
      <c r="N79">
        <v>0</v>
      </c>
      <c r="O79">
        <v>0</v>
      </c>
      <c r="P79">
        <v>0</v>
      </c>
      <c r="Q79" t="s">
        <v>5403</v>
      </c>
    </row>
    <row r="80" spans="1:17" x14ac:dyDescent="0.15">
      <c r="A80" t="s">
        <v>108</v>
      </c>
      <c r="B80">
        <v>101.063</v>
      </c>
      <c r="C80">
        <v>26.1401</v>
      </c>
      <c r="D80">
        <v>61.012099999999997</v>
      </c>
      <c r="E80">
        <v>59.520299999999999</v>
      </c>
      <c r="F80">
        <v>0</v>
      </c>
      <c r="G80">
        <v>0.15842097599999999</v>
      </c>
      <c r="H80">
        <v>0</v>
      </c>
      <c r="I80">
        <v>0</v>
      </c>
      <c r="J80">
        <v>7.3421743999999997E-2</v>
      </c>
      <c r="K80">
        <v>0</v>
      </c>
      <c r="L80">
        <v>0.72807824725585846</v>
      </c>
      <c r="M80" s="16">
        <v>-1.1870861865253663</v>
      </c>
      <c r="N80">
        <v>0</v>
      </c>
      <c r="O80" s="15">
        <v>1.0990453619880376</v>
      </c>
      <c r="P80">
        <v>0</v>
      </c>
      <c r="Q80" t="s">
        <v>5440</v>
      </c>
    </row>
    <row r="81" spans="1:17" x14ac:dyDescent="0.15">
      <c r="A81" t="s">
        <v>109</v>
      </c>
      <c r="B81">
        <v>2.0384000000000002</v>
      </c>
      <c r="C81">
        <v>0.103728</v>
      </c>
      <c r="D81">
        <v>0.69898300000000002</v>
      </c>
      <c r="E81">
        <v>9.8184800000000003E-2</v>
      </c>
      <c r="F81">
        <v>9.5159511999999999</v>
      </c>
      <c r="G81">
        <v>8.5531946310000002</v>
      </c>
      <c r="H81">
        <v>4.3841828569999999</v>
      </c>
      <c r="I81">
        <v>20.2318517</v>
      </c>
      <c r="J81">
        <v>1.1438584970000001</v>
      </c>
      <c r="K81">
        <v>3.7082149449999999</v>
      </c>
      <c r="L81" s="15">
        <v>1.5427529778481561</v>
      </c>
      <c r="M81">
        <v>7.8456261035014643E-2</v>
      </c>
      <c r="N81" s="16">
        <v>-1.0881282949749318</v>
      </c>
      <c r="O81" s="15">
        <v>2.9014627386539247</v>
      </c>
      <c r="P81">
        <v>0.24152312973856438</v>
      </c>
      <c r="Q81" t="s">
        <v>5441</v>
      </c>
    </row>
    <row r="82" spans="1:17" x14ac:dyDescent="0.15">
      <c r="A82" t="s">
        <v>110</v>
      </c>
      <c r="B82">
        <v>1.3931800000000001</v>
      </c>
      <c r="C82">
        <v>3.42475</v>
      </c>
      <c r="D82">
        <v>0.85326900000000006</v>
      </c>
      <c r="E82">
        <v>0.461088</v>
      </c>
      <c r="F82">
        <v>5.5088186129999999</v>
      </c>
      <c r="G82">
        <v>4.0334174850000002</v>
      </c>
      <c r="H82">
        <v>1.6903972169999999</v>
      </c>
      <c r="I82">
        <v>6.0348369169999998</v>
      </c>
      <c r="J82">
        <v>4.8228626569999999</v>
      </c>
      <c r="K82">
        <v>9.4630355430000002</v>
      </c>
      <c r="L82">
        <v>0.70665450147106945</v>
      </c>
      <c r="M82" s="15">
        <v>2.8901803424693133</v>
      </c>
      <c r="N82">
        <v>-0.13154900097125363</v>
      </c>
      <c r="O82">
        <v>-0.25782844901034174</v>
      </c>
      <c r="P82" s="16">
        <v>-2.4842399818982979</v>
      </c>
      <c r="Q82" t="s">
        <v>5442</v>
      </c>
    </row>
    <row r="83" spans="1:17" x14ac:dyDescent="0.15">
      <c r="A83" t="s">
        <v>111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t="s">
        <v>5443</v>
      </c>
    </row>
    <row r="84" spans="1:17" x14ac:dyDescent="0.15">
      <c r="A84" t="s">
        <v>112</v>
      </c>
      <c r="B84">
        <v>7.8568600000000002</v>
      </c>
      <c r="C84">
        <v>8.54664</v>
      </c>
      <c r="D84">
        <v>20.032800000000002</v>
      </c>
      <c r="E84">
        <v>5.3117299999999998</v>
      </c>
      <c r="F84">
        <v>26.778135899999999</v>
      </c>
      <c r="G84">
        <v>11.461948850000001</v>
      </c>
      <c r="H84">
        <v>33.881027199999998</v>
      </c>
      <c r="I84">
        <v>42.286564140000003</v>
      </c>
      <c r="J84">
        <v>19.595937800000002</v>
      </c>
      <c r="K84">
        <v>25.061658309999999</v>
      </c>
      <c r="L84" s="16">
        <v>-1.3502277274149896</v>
      </c>
      <c r="M84">
        <v>0.68607275245670885</v>
      </c>
      <c r="N84">
        <v>-0.65912405121709572</v>
      </c>
      <c r="O84">
        <v>-0.77365001176696546</v>
      </c>
      <c r="P84">
        <v>0.4349807508496103</v>
      </c>
      <c r="Q84" t="s">
        <v>5444</v>
      </c>
    </row>
    <row r="85" spans="1:17" x14ac:dyDescent="0.15">
      <c r="A85" t="s">
        <v>113</v>
      </c>
      <c r="B85">
        <v>22.0854</v>
      </c>
      <c r="C85">
        <v>2.69374</v>
      </c>
      <c r="D85">
        <v>30.5791</v>
      </c>
      <c r="E85">
        <v>0.69951399999999997</v>
      </c>
      <c r="F85">
        <v>8.811555555</v>
      </c>
      <c r="G85">
        <v>7.8715757279999998</v>
      </c>
      <c r="H85">
        <v>1.1390012060000001</v>
      </c>
      <c r="I85">
        <v>14.682724990000001</v>
      </c>
      <c r="J85">
        <v>18.014070419999999</v>
      </c>
      <c r="K85">
        <v>14.19007251</v>
      </c>
      <c r="L85">
        <v>-0.46943484046548795</v>
      </c>
      <c r="M85" s="15">
        <v>1.9436602935401055</v>
      </c>
      <c r="N85">
        <v>-0.73658564731762743</v>
      </c>
      <c r="O85" s="16">
        <v>-1.1942966560636272</v>
      </c>
      <c r="P85" s="16">
        <v>-3.6378763714774776</v>
      </c>
      <c r="Q85" t="s">
        <v>5445</v>
      </c>
    </row>
    <row r="86" spans="1:17" x14ac:dyDescent="0.15">
      <c r="A86" t="s">
        <v>114</v>
      </c>
      <c r="B86">
        <v>28.961200000000002</v>
      </c>
      <c r="C86">
        <v>1.07176</v>
      </c>
      <c r="D86">
        <v>29.347000000000001</v>
      </c>
      <c r="E86">
        <v>0.362452</v>
      </c>
      <c r="F86">
        <v>12.953384290000001</v>
      </c>
      <c r="G86">
        <v>5.0891957559999996</v>
      </c>
      <c r="H86">
        <v>5.1743614E-2</v>
      </c>
      <c r="I86">
        <v>6.8563221560000001</v>
      </c>
      <c r="J86">
        <v>62.189747650000001</v>
      </c>
      <c r="K86">
        <v>3.8881537650000002</v>
      </c>
      <c r="L86">
        <v>-1.9090995015010586E-2</v>
      </c>
      <c r="M86" s="15">
        <v>1.5614906000981479</v>
      </c>
      <c r="N86">
        <v>0.91772324066356559</v>
      </c>
      <c r="O86" s="16">
        <v>-3.6109069163188217</v>
      </c>
      <c r="P86" s="16">
        <v>-6.204316037072461</v>
      </c>
      <c r="Q86" t="s">
        <v>5446</v>
      </c>
    </row>
    <row r="87" spans="1:17" x14ac:dyDescent="0.15">
      <c r="A87" t="s">
        <v>115</v>
      </c>
      <c r="B87">
        <v>42.526400000000002</v>
      </c>
      <c r="C87">
        <v>21.633900000000001</v>
      </c>
      <c r="D87">
        <v>54.386099999999999</v>
      </c>
      <c r="E87">
        <v>57.1798</v>
      </c>
      <c r="F87">
        <v>93.926172780000002</v>
      </c>
      <c r="G87">
        <v>67.587231759999995</v>
      </c>
      <c r="H87">
        <v>24.374977560000001</v>
      </c>
      <c r="I87">
        <v>173.56898749999999</v>
      </c>
      <c r="J87">
        <v>130.574726</v>
      </c>
      <c r="K87">
        <v>22.119565739999999</v>
      </c>
      <c r="L87">
        <v>-0.35487184570347424</v>
      </c>
      <c r="M87" s="16">
        <v>-1.4021703520325239</v>
      </c>
      <c r="N87">
        <v>-0.88590301902269719</v>
      </c>
      <c r="O87">
        <v>-0.95004274892140161</v>
      </c>
      <c r="P87">
        <v>0.14007179362757036</v>
      </c>
      <c r="Q87" t="s">
        <v>5403</v>
      </c>
    </row>
    <row r="88" spans="1:17" x14ac:dyDescent="0.15">
      <c r="A88" t="s">
        <v>116</v>
      </c>
      <c r="B88">
        <v>23.5486</v>
      </c>
      <c r="C88">
        <v>8.1716300000000004</v>
      </c>
      <c r="D88">
        <v>27.383700000000001</v>
      </c>
      <c r="E88">
        <v>3.6799200000000001</v>
      </c>
      <c r="F88">
        <v>10.61500373</v>
      </c>
      <c r="G88">
        <v>24.029081139999999</v>
      </c>
      <c r="H88">
        <v>0.78595893400000005</v>
      </c>
      <c r="I88">
        <v>14.34530434</v>
      </c>
      <c r="J88">
        <v>10.90662953</v>
      </c>
      <c r="K88">
        <v>8.6632883960000004</v>
      </c>
      <c r="L88">
        <v>-0.21766752044104865</v>
      </c>
      <c r="M88" s="15">
        <v>1.1507340258017336</v>
      </c>
      <c r="N88">
        <v>-0.43443835856827701</v>
      </c>
      <c r="O88" s="15">
        <v>1.1395039138107983</v>
      </c>
      <c r="P88" s="16">
        <v>-3.4607210062784737</v>
      </c>
      <c r="Q88" t="s">
        <v>5447</v>
      </c>
    </row>
    <row r="89" spans="1:17" x14ac:dyDescent="0.15">
      <c r="A89" t="s">
        <v>117</v>
      </c>
      <c r="B89">
        <v>0.42234100000000002</v>
      </c>
      <c r="C89">
        <v>0.91671400000000003</v>
      </c>
      <c r="D89">
        <v>0.77661599999999997</v>
      </c>
      <c r="E89">
        <v>0.32015100000000002</v>
      </c>
      <c r="F89">
        <v>1.9269518940000001</v>
      </c>
      <c r="G89">
        <v>0.55267002499999995</v>
      </c>
      <c r="H89">
        <v>1.125944673</v>
      </c>
      <c r="I89">
        <v>0.93967051499999998</v>
      </c>
      <c r="J89">
        <v>0.76842091400000001</v>
      </c>
      <c r="K89">
        <v>0.83356156000000003</v>
      </c>
      <c r="L89">
        <v>-0.87723768524639489</v>
      </c>
      <c r="M89" s="15">
        <v>1.5147928278115939</v>
      </c>
      <c r="N89" s="15">
        <v>1.0353076647130417</v>
      </c>
      <c r="O89">
        <v>-0.47474662647107135</v>
      </c>
      <c r="P89">
        <v>0.43332631203488892</v>
      </c>
      <c r="Q89" t="s">
        <v>5448</v>
      </c>
    </row>
    <row r="90" spans="1:17" x14ac:dyDescent="0.15">
      <c r="A90" t="s">
        <v>118</v>
      </c>
      <c r="B90">
        <v>41.8902</v>
      </c>
      <c r="C90">
        <v>35.992100000000001</v>
      </c>
      <c r="D90">
        <v>58.206200000000003</v>
      </c>
      <c r="E90">
        <v>52.198399999999999</v>
      </c>
      <c r="F90">
        <v>79.013313479999994</v>
      </c>
      <c r="G90">
        <v>64.421889849999999</v>
      </c>
      <c r="H90">
        <v>68.026098520000005</v>
      </c>
      <c r="I90">
        <v>69.316859109999996</v>
      </c>
      <c r="J90">
        <v>79.229403950000005</v>
      </c>
      <c r="K90">
        <v>55.337942499999997</v>
      </c>
      <c r="L90">
        <v>-0.47455040812056176</v>
      </c>
      <c r="M90">
        <v>-0.53631286049567972</v>
      </c>
      <c r="N90">
        <v>0.18888692446331512</v>
      </c>
      <c r="O90">
        <v>-0.29848077984246479</v>
      </c>
      <c r="P90">
        <v>0.29781448182563697</v>
      </c>
      <c r="Q90" t="s">
        <v>5449</v>
      </c>
    </row>
    <row r="91" spans="1:17" x14ac:dyDescent="0.15">
      <c r="A91" t="s">
        <v>119</v>
      </c>
      <c r="B91">
        <v>1.86198</v>
      </c>
      <c r="C91">
        <v>0</v>
      </c>
      <c r="D91">
        <v>2.04033</v>
      </c>
      <c r="E91">
        <v>0.210259</v>
      </c>
      <c r="F91">
        <v>0.33695398199999999</v>
      </c>
      <c r="G91">
        <v>0.105098107</v>
      </c>
      <c r="H91">
        <v>0.163134841</v>
      </c>
      <c r="I91">
        <v>0.56314986499999997</v>
      </c>
      <c r="J91">
        <v>0.194834965</v>
      </c>
      <c r="K91">
        <v>0.18786802899999999</v>
      </c>
      <c r="L91">
        <v>-0.13189723998257646</v>
      </c>
      <c r="M91" s="16">
        <v>-7.7228689937910291</v>
      </c>
      <c r="N91">
        <v>-0.73925164867203652</v>
      </c>
      <c r="O91">
        <v>-0.88423945536834081</v>
      </c>
      <c r="P91">
        <v>-0.20249699431657525</v>
      </c>
      <c r="Q91" t="s">
        <v>5450</v>
      </c>
    </row>
    <row r="92" spans="1:17" x14ac:dyDescent="0.15">
      <c r="A92" t="s">
        <v>120</v>
      </c>
      <c r="B92">
        <v>0.196687</v>
      </c>
      <c r="C92">
        <v>0</v>
      </c>
      <c r="D92">
        <v>0</v>
      </c>
      <c r="E92">
        <v>0</v>
      </c>
      <c r="F92">
        <v>0.76116240499999999</v>
      </c>
      <c r="G92">
        <v>0.66962199499999997</v>
      </c>
      <c r="H92">
        <v>7.0867990000000006E-2</v>
      </c>
      <c r="I92">
        <v>1.580750441</v>
      </c>
      <c r="J92">
        <v>0.73353760899999998</v>
      </c>
      <c r="K92">
        <v>0</v>
      </c>
      <c r="L92" s="15">
        <v>7.6270741915844438</v>
      </c>
      <c r="M92">
        <v>0</v>
      </c>
      <c r="N92" s="16">
        <v>-1.053351646533865</v>
      </c>
      <c r="O92">
        <v>-0.1313365586932364</v>
      </c>
      <c r="P92" s="15">
        <v>6.1672774322951032</v>
      </c>
      <c r="Q92" t="s">
        <v>5403</v>
      </c>
    </row>
    <row r="93" spans="1:17" x14ac:dyDescent="0.15">
      <c r="A93" t="s">
        <v>121</v>
      </c>
      <c r="B93">
        <v>0.207454</v>
      </c>
      <c r="C93">
        <v>2.1851600000000002</v>
      </c>
      <c r="D93">
        <v>0.79101900000000003</v>
      </c>
      <c r="E93">
        <v>5.1566900000000002</v>
      </c>
      <c r="F93">
        <v>95.314302650000002</v>
      </c>
      <c r="G93">
        <v>81.574109629999995</v>
      </c>
      <c r="H93">
        <v>64.575545270000006</v>
      </c>
      <c r="I93">
        <v>62.381698380000003</v>
      </c>
      <c r="J93">
        <v>72.664517110000006</v>
      </c>
      <c r="K93">
        <v>23.841091129999999</v>
      </c>
      <c r="L93" s="16">
        <v>-1.9258059838757542</v>
      </c>
      <c r="M93" s="16">
        <v>-1.2383260709837063</v>
      </c>
      <c r="N93">
        <v>0.61156189584677145</v>
      </c>
      <c r="O93">
        <v>0.16685811502976688</v>
      </c>
      <c r="P93" s="15">
        <v>1.4374994848925462</v>
      </c>
      <c r="Q93" t="s">
        <v>5426</v>
      </c>
    </row>
    <row r="94" spans="1:17" x14ac:dyDescent="0.15">
      <c r="A94" t="s">
        <v>122</v>
      </c>
      <c r="B94">
        <v>23.223800000000001</v>
      </c>
      <c r="C94">
        <v>65.511499999999998</v>
      </c>
      <c r="D94">
        <v>18.549099999999999</v>
      </c>
      <c r="E94">
        <v>43.894599999999997</v>
      </c>
      <c r="F94">
        <v>12.69899028</v>
      </c>
      <c r="G94">
        <v>1.7603984429999999</v>
      </c>
      <c r="H94">
        <v>0.43144998499999998</v>
      </c>
      <c r="I94">
        <v>23.686990420000001</v>
      </c>
      <c r="J94">
        <v>43.75660018</v>
      </c>
      <c r="K94">
        <v>1.3974270419999999</v>
      </c>
      <c r="L94">
        <v>0.32423920875889023</v>
      </c>
      <c r="M94">
        <v>0.5776938694856345</v>
      </c>
      <c r="N94">
        <v>-0.89932841934310515</v>
      </c>
      <c r="O94" s="16">
        <v>-4.6347404170182749</v>
      </c>
      <c r="P94" s="16">
        <v>-1.6931997956255327</v>
      </c>
      <c r="Q94" t="s">
        <v>5403</v>
      </c>
    </row>
    <row r="95" spans="1:17" x14ac:dyDescent="0.15">
      <c r="A95" t="s">
        <v>123</v>
      </c>
      <c r="B95">
        <v>28.2303</v>
      </c>
      <c r="C95">
        <v>8.5992700000000005E-2</v>
      </c>
      <c r="D95">
        <v>38.370800000000003</v>
      </c>
      <c r="E95">
        <v>1.07864</v>
      </c>
      <c r="F95">
        <v>2.2550382369999999</v>
      </c>
      <c r="G95">
        <v>0.234453629</v>
      </c>
      <c r="H95">
        <v>0</v>
      </c>
      <c r="I95">
        <v>8.6973151009999992</v>
      </c>
      <c r="J95">
        <v>6.8455684879999996</v>
      </c>
      <c r="K95">
        <v>7.8580758000000001E-2</v>
      </c>
      <c r="L95">
        <v>-0.44275087875873698</v>
      </c>
      <c r="M95" s="16">
        <v>-3.6335121814883959</v>
      </c>
      <c r="N95" s="16">
        <v>-1.9469444523251773</v>
      </c>
      <c r="O95" s="16">
        <v>-4.8618662240674642</v>
      </c>
      <c r="P95" s="16">
        <v>-6.3143477355328974</v>
      </c>
      <c r="Q95" t="s">
        <v>5403</v>
      </c>
    </row>
    <row r="96" spans="1:17" x14ac:dyDescent="0.15">
      <c r="A96" t="s">
        <v>124</v>
      </c>
      <c r="B96">
        <v>66.677700000000002</v>
      </c>
      <c r="C96">
        <v>167.27699999999999</v>
      </c>
      <c r="D96">
        <v>51.905900000000003</v>
      </c>
      <c r="E96">
        <v>144.291</v>
      </c>
      <c r="F96">
        <v>124.8891854</v>
      </c>
      <c r="G96">
        <v>66.862364990000003</v>
      </c>
      <c r="H96">
        <v>58.780745889999999</v>
      </c>
      <c r="I96">
        <v>124.87025199999999</v>
      </c>
      <c r="J96">
        <v>75.504718879999999</v>
      </c>
      <c r="K96">
        <v>69.719860659999995</v>
      </c>
      <c r="L96">
        <v>0.36129964790094304</v>
      </c>
      <c r="M96">
        <v>0.2132564035535009</v>
      </c>
      <c r="N96">
        <v>2.1872970162124431E-4</v>
      </c>
      <c r="O96">
        <v>-0.1753699573897286</v>
      </c>
      <c r="P96">
        <v>-0.24622216929377641</v>
      </c>
      <c r="Q96" t="s">
        <v>5403</v>
      </c>
    </row>
    <row r="97" spans="1:17" x14ac:dyDescent="0.15">
      <c r="A97" t="s">
        <v>125</v>
      </c>
      <c r="B97">
        <v>15.5121</v>
      </c>
      <c r="C97">
        <v>24.163799999999998</v>
      </c>
      <c r="D97">
        <v>20.886299999999999</v>
      </c>
      <c r="E97">
        <v>27.148399999999999</v>
      </c>
      <c r="F97">
        <v>14.062349729999999</v>
      </c>
      <c r="G97">
        <v>9.6267731479999998</v>
      </c>
      <c r="H97">
        <v>39.752820049999997</v>
      </c>
      <c r="I97">
        <v>10.674287899999999</v>
      </c>
      <c r="J97">
        <v>12.792345709999999</v>
      </c>
      <c r="K97">
        <v>11.719634360000001</v>
      </c>
      <c r="L97">
        <v>-0.42913900372908315</v>
      </c>
      <c r="M97">
        <v>-0.16801326056641519</v>
      </c>
      <c r="N97">
        <v>0.39766529073209161</v>
      </c>
      <c r="O97">
        <v>-0.41011955233533071</v>
      </c>
      <c r="P97" s="15">
        <v>1.7620428440883786</v>
      </c>
      <c r="Q97" t="s">
        <v>5451</v>
      </c>
    </row>
    <row r="98" spans="1:17" x14ac:dyDescent="0.15">
      <c r="A98" t="s">
        <v>126</v>
      </c>
      <c r="B98">
        <v>82.252399999999994</v>
      </c>
      <c r="C98">
        <v>72.983800000000002</v>
      </c>
      <c r="D98">
        <v>83.649699999999996</v>
      </c>
      <c r="E98">
        <v>71.138800000000003</v>
      </c>
      <c r="F98">
        <v>7.5648073560000002</v>
      </c>
      <c r="G98">
        <v>10.013736160000001</v>
      </c>
      <c r="H98">
        <v>10.808060449999999</v>
      </c>
      <c r="I98">
        <v>18.69885502</v>
      </c>
      <c r="J98">
        <v>9.1691911170000004</v>
      </c>
      <c r="K98">
        <v>16.577470989999998</v>
      </c>
      <c r="L98">
        <v>-2.4302298117862053E-2</v>
      </c>
      <c r="M98">
        <v>3.693911747650918E-2</v>
      </c>
      <c r="N98" s="16">
        <v>-1.3054611375241332</v>
      </c>
      <c r="O98">
        <v>0.12710070697625261</v>
      </c>
      <c r="P98">
        <v>-0.61706982921599762</v>
      </c>
      <c r="Q98" t="s">
        <v>5452</v>
      </c>
    </row>
    <row r="99" spans="1:17" x14ac:dyDescent="0.15">
      <c r="A99" t="s">
        <v>127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0.116851037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 s="15">
        <v>6.88082064304397</v>
      </c>
      <c r="Q99" t="s">
        <v>5453</v>
      </c>
    </row>
    <row r="100" spans="1:17" x14ac:dyDescent="0.15">
      <c r="A100" t="s">
        <v>128</v>
      </c>
      <c r="B100">
        <v>16.7956</v>
      </c>
      <c r="C100">
        <v>5.9117300000000004</v>
      </c>
      <c r="D100">
        <v>12.5923</v>
      </c>
      <c r="E100">
        <v>17.898099999999999</v>
      </c>
      <c r="F100">
        <v>0.81813516600000002</v>
      </c>
      <c r="G100">
        <v>0</v>
      </c>
      <c r="H100">
        <v>0</v>
      </c>
      <c r="I100">
        <v>0.19721337799999999</v>
      </c>
      <c r="J100">
        <v>2.6117163219999999</v>
      </c>
      <c r="K100">
        <v>7.1273382999999996E-2</v>
      </c>
      <c r="L100">
        <v>0.41551284713262798</v>
      </c>
      <c r="M100" s="16">
        <v>-1.597990743701178</v>
      </c>
      <c r="N100" s="15">
        <v>2.0470471939960775</v>
      </c>
      <c r="O100" s="16">
        <v>-11.351334775925098</v>
      </c>
      <c r="P100" s="16">
        <v>-6.1753925209836318</v>
      </c>
      <c r="Q100" t="s">
        <v>5403</v>
      </c>
    </row>
    <row r="101" spans="1:17" x14ac:dyDescent="0.15">
      <c r="A101" t="s">
        <v>129</v>
      </c>
      <c r="B101">
        <v>20.310600000000001</v>
      </c>
      <c r="C101">
        <v>21.548300000000001</v>
      </c>
      <c r="D101">
        <v>26.503799999999998</v>
      </c>
      <c r="E101">
        <v>13.106999999999999</v>
      </c>
      <c r="F101">
        <v>46.863437699999999</v>
      </c>
      <c r="G101">
        <v>69.86350195</v>
      </c>
      <c r="H101">
        <v>84.186391900000004</v>
      </c>
      <c r="I101">
        <v>50.849188640000001</v>
      </c>
      <c r="J101">
        <v>59.859037309999998</v>
      </c>
      <c r="K101">
        <v>28.985918760000001</v>
      </c>
      <c r="L101">
        <v>-0.38394976523483759</v>
      </c>
      <c r="M101">
        <v>0.71719342807601238</v>
      </c>
      <c r="N101">
        <v>-0.11775955335021708</v>
      </c>
      <c r="O101">
        <v>0.22296643249969289</v>
      </c>
      <c r="P101" s="15">
        <v>1.5382022015738321</v>
      </c>
      <c r="Q101" t="s">
        <v>5454</v>
      </c>
    </row>
    <row r="102" spans="1:17" x14ac:dyDescent="0.15">
      <c r="A102" t="s">
        <v>130</v>
      </c>
      <c r="B102">
        <v>11.8416</v>
      </c>
      <c r="C102">
        <v>50.976100000000002</v>
      </c>
      <c r="D102">
        <v>7.2404400000000004</v>
      </c>
      <c r="E102">
        <v>71.805800000000005</v>
      </c>
      <c r="F102">
        <v>2.2250380000000001</v>
      </c>
      <c r="G102">
        <v>12.474929250000001</v>
      </c>
      <c r="H102">
        <v>0.23938726900000001</v>
      </c>
      <c r="I102">
        <v>5.8693968229999998</v>
      </c>
      <c r="J102">
        <v>8.4977216569999996</v>
      </c>
      <c r="K102">
        <v>2.8257326489999999</v>
      </c>
      <c r="L102">
        <v>0.70963733546095731</v>
      </c>
      <c r="M102">
        <v>-0.49427116840732099</v>
      </c>
      <c r="N102" s="16">
        <v>-1.3989798082402987</v>
      </c>
      <c r="O102">
        <v>0.55382951805316483</v>
      </c>
      <c r="P102" s="16">
        <v>-3.5557030427116052</v>
      </c>
      <c r="Q102" t="s">
        <v>5455</v>
      </c>
    </row>
    <row r="103" spans="1:17" x14ac:dyDescent="0.15">
      <c r="A103" t="s">
        <v>131</v>
      </c>
      <c r="B103">
        <v>2.28966</v>
      </c>
      <c r="C103">
        <v>16.886700000000001</v>
      </c>
      <c r="D103">
        <v>2.2851599999999999</v>
      </c>
      <c r="E103">
        <v>19.203700000000001</v>
      </c>
      <c r="F103">
        <v>15.26014322</v>
      </c>
      <c r="G103">
        <v>13.10391038</v>
      </c>
      <c r="H103">
        <v>8.5099836040000003</v>
      </c>
      <c r="I103">
        <v>15.089825149999999</v>
      </c>
      <c r="J103">
        <v>11.422780599999999</v>
      </c>
      <c r="K103">
        <v>12.43639168</v>
      </c>
      <c r="L103">
        <v>2.8369609361997635E-3</v>
      </c>
      <c r="M103">
        <v>-0.18548657205033953</v>
      </c>
      <c r="N103">
        <v>1.6191346213720106E-2</v>
      </c>
      <c r="O103">
        <v>0.19806731060945612</v>
      </c>
      <c r="P103">
        <v>-0.54728618379398863</v>
      </c>
      <c r="Q103" t="s">
        <v>5456</v>
      </c>
    </row>
    <row r="104" spans="1:17" x14ac:dyDescent="0.15">
      <c r="A104" t="s">
        <v>132</v>
      </c>
      <c r="B104">
        <v>13.402100000000001</v>
      </c>
      <c r="C104">
        <v>7.3440799999999999</v>
      </c>
      <c r="D104">
        <v>12.0015</v>
      </c>
      <c r="E104">
        <v>7.4741900000000001</v>
      </c>
      <c r="F104">
        <v>22.102711620000001</v>
      </c>
      <c r="G104">
        <v>23.184737089999999</v>
      </c>
      <c r="H104">
        <v>41.511422070000002</v>
      </c>
      <c r="I104">
        <v>24.515349969999999</v>
      </c>
      <c r="J104">
        <v>37.152546110000003</v>
      </c>
      <c r="K104">
        <v>35.860651179999998</v>
      </c>
      <c r="L104">
        <v>0.15923178389414708</v>
      </c>
      <c r="M104">
        <v>-2.5332045165505721E-2</v>
      </c>
      <c r="N104">
        <v>-0.14945555946221581</v>
      </c>
      <c r="O104">
        <v>-0.68026232329113689</v>
      </c>
      <c r="P104">
        <v>0.21110119357968204</v>
      </c>
      <c r="Q104" t="s">
        <v>5457</v>
      </c>
    </row>
    <row r="105" spans="1:17" x14ac:dyDescent="0.15">
      <c r="A105" t="s">
        <v>133</v>
      </c>
      <c r="B105">
        <v>0</v>
      </c>
      <c r="C105">
        <v>0</v>
      </c>
      <c r="D105">
        <v>8.9619500000000005E-2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8.2351415999999997E-2</v>
      </c>
      <c r="K105">
        <v>0</v>
      </c>
      <c r="L105" s="16">
        <v>-6.5017496255807474</v>
      </c>
      <c r="M105">
        <v>0</v>
      </c>
      <c r="N105">
        <v>0</v>
      </c>
      <c r="O105" s="16">
        <v>-6.3811348032631265</v>
      </c>
      <c r="P105">
        <v>0</v>
      </c>
      <c r="Q105" t="s">
        <v>5458</v>
      </c>
    </row>
    <row r="106" spans="1:17" x14ac:dyDescent="0.15">
      <c r="A106" t="s">
        <v>134</v>
      </c>
      <c r="B106">
        <v>0</v>
      </c>
      <c r="C106">
        <v>0</v>
      </c>
      <c r="D106">
        <v>4.67225E-2</v>
      </c>
      <c r="E106">
        <v>0</v>
      </c>
      <c r="F106">
        <v>0.168439593</v>
      </c>
      <c r="G106">
        <v>0.65671736400000003</v>
      </c>
      <c r="H106">
        <v>0</v>
      </c>
      <c r="I106">
        <v>0.64964406900000005</v>
      </c>
      <c r="J106">
        <v>0.48697929200000001</v>
      </c>
      <c r="K106">
        <v>0</v>
      </c>
      <c r="L106" s="16">
        <v>-5.5765977171981431</v>
      </c>
      <c r="M106">
        <v>0</v>
      </c>
      <c r="N106" s="16">
        <v>-1.9410975123269383</v>
      </c>
      <c r="O106">
        <v>0.43064783194506462</v>
      </c>
      <c r="P106">
        <v>0</v>
      </c>
      <c r="Q106" t="s">
        <v>5459</v>
      </c>
    </row>
    <row r="107" spans="1:17" x14ac:dyDescent="0.15">
      <c r="A107" t="s">
        <v>135</v>
      </c>
      <c r="B107">
        <v>0.100462</v>
      </c>
      <c r="C107">
        <v>5.9248000000000002E-2</v>
      </c>
      <c r="D107">
        <v>0.37592199999999998</v>
      </c>
      <c r="E107">
        <v>0.21889600000000001</v>
      </c>
      <c r="F107">
        <v>40.684687019999998</v>
      </c>
      <c r="G107">
        <v>183.52145390000001</v>
      </c>
      <c r="H107">
        <v>4.7677758280000004</v>
      </c>
      <c r="I107">
        <v>80.397116749999995</v>
      </c>
      <c r="J107">
        <v>63.326026659999997</v>
      </c>
      <c r="K107">
        <v>5.463310957</v>
      </c>
      <c r="L107" s="16">
        <v>-1.8933264999851389</v>
      </c>
      <c r="M107" s="16">
        <v>-1.8678361058382063</v>
      </c>
      <c r="N107">
        <v>-0.98264035572518704</v>
      </c>
      <c r="O107" s="15">
        <v>1.535063338561623</v>
      </c>
      <c r="P107">
        <v>-0.19642061956877377</v>
      </c>
      <c r="Q107" t="s">
        <v>5459</v>
      </c>
    </row>
    <row r="108" spans="1:17" x14ac:dyDescent="0.15">
      <c r="A108" t="s">
        <v>136</v>
      </c>
      <c r="B108">
        <v>0</v>
      </c>
      <c r="C108">
        <v>0</v>
      </c>
      <c r="D108">
        <v>0</v>
      </c>
      <c r="E108">
        <v>0</v>
      </c>
      <c r="F108">
        <v>23.03867705</v>
      </c>
      <c r="G108">
        <v>17.3637257</v>
      </c>
      <c r="H108">
        <v>0.15549364900000001</v>
      </c>
      <c r="I108">
        <v>2.2021418599999998</v>
      </c>
      <c r="J108">
        <v>9.9044772499999993</v>
      </c>
      <c r="K108">
        <v>0.29844723499999998</v>
      </c>
      <c r="L108">
        <v>0</v>
      </c>
      <c r="M108">
        <v>0</v>
      </c>
      <c r="N108" s="15">
        <v>3.3864861964106248</v>
      </c>
      <c r="O108">
        <v>0.8098612299777076</v>
      </c>
      <c r="P108">
        <v>-0.93619770170829908</v>
      </c>
      <c r="Q108" t="s">
        <v>5459</v>
      </c>
    </row>
    <row r="109" spans="1:17" x14ac:dyDescent="0.15">
      <c r="A109" t="s">
        <v>137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t="s">
        <v>5403</v>
      </c>
    </row>
    <row r="110" spans="1:17" x14ac:dyDescent="0.15">
      <c r="A110" t="s">
        <v>138</v>
      </c>
      <c r="B110">
        <v>27.436499999999999</v>
      </c>
      <c r="C110">
        <v>12.1806</v>
      </c>
      <c r="D110">
        <v>47.040700000000001</v>
      </c>
      <c r="E110">
        <v>10.813499999999999</v>
      </c>
      <c r="F110">
        <v>21.91173199</v>
      </c>
      <c r="G110">
        <v>35.830733209999998</v>
      </c>
      <c r="H110">
        <v>26.814029720000001</v>
      </c>
      <c r="I110">
        <v>21.404529230000001</v>
      </c>
      <c r="J110">
        <v>33.299643349999997</v>
      </c>
      <c r="K110">
        <v>38.467457699999997</v>
      </c>
      <c r="L110">
        <v>-0.77779116279781835</v>
      </c>
      <c r="M110">
        <v>0.17173667242937243</v>
      </c>
      <c r="N110">
        <v>3.378585972446492E-2</v>
      </c>
      <c r="O110">
        <v>0.1056877799302858</v>
      </c>
      <c r="P110">
        <v>-0.52063413706720429</v>
      </c>
      <c r="Q110" t="s">
        <v>5460</v>
      </c>
    </row>
    <row r="111" spans="1:17" x14ac:dyDescent="0.15">
      <c r="A111" t="s">
        <v>139</v>
      </c>
      <c r="B111">
        <v>0</v>
      </c>
      <c r="C111">
        <v>0</v>
      </c>
      <c r="D111">
        <v>0.10574500000000001</v>
      </c>
      <c r="E111">
        <v>0</v>
      </c>
      <c r="F111">
        <v>0.14878830700000001</v>
      </c>
      <c r="G111">
        <v>0</v>
      </c>
      <c r="H111">
        <v>0</v>
      </c>
      <c r="I111">
        <v>0</v>
      </c>
      <c r="J111">
        <v>0</v>
      </c>
      <c r="K111">
        <v>0</v>
      </c>
      <c r="L111" s="16">
        <v>-6.7380246844997078</v>
      </c>
      <c r="M111">
        <v>0</v>
      </c>
      <c r="N111" s="15">
        <v>7.2267811961378809</v>
      </c>
      <c r="O111">
        <v>0</v>
      </c>
      <c r="P111">
        <v>0</v>
      </c>
      <c r="Q111" t="s">
        <v>5403</v>
      </c>
    </row>
    <row r="112" spans="1:17" x14ac:dyDescent="0.15">
      <c r="A112" t="s">
        <v>140</v>
      </c>
      <c r="B112">
        <v>3.7813699999999999</v>
      </c>
      <c r="C112">
        <v>0.15294099999999999</v>
      </c>
      <c r="D112">
        <v>9.2126099999999997</v>
      </c>
      <c r="E112">
        <v>0.108179</v>
      </c>
      <c r="F112">
        <v>1.775615167</v>
      </c>
      <c r="G112">
        <v>1.5277951890000001</v>
      </c>
      <c r="H112">
        <v>0.59286658699999994</v>
      </c>
      <c r="I112">
        <v>1.8104591240000001</v>
      </c>
      <c r="J112">
        <v>4.740145708</v>
      </c>
      <c r="K112">
        <v>2.5603208739999999</v>
      </c>
      <c r="L112" s="16">
        <v>-1.2844760339626162</v>
      </c>
      <c r="M112">
        <v>0.49568213596415817</v>
      </c>
      <c r="N112">
        <v>-2.8021038687634336E-2</v>
      </c>
      <c r="O112" s="16">
        <v>-1.6328405882103645</v>
      </c>
      <c r="P112" s="16">
        <v>-2.1086772314478113</v>
      </c>
      <c r="Q112" t="s">
        <v>5461</v>
      </c>
    </row>
    <row r="113" spans="1:17" x14ac:dyDescent="0.15">
      <c r="A113" t="s">
        <v>141</v>
      </c>
      <c r="B113">
        <v>2.2993299999999999</v>
      </c>
      <c r="C113">
        <v>1.98933</v>
      </c>
      <c r="D113">
        <v>1.64761</v>
      </c>
      <c r="E113">
        <v>1.17001</v>
      </c>
      <c r="F113">
        <v>5.5878164190000001</v>
      </c>
      <c r="G113">
        <v>3.9261128470000002</v>
      </c>
      <c r="H113">
        <v>14.483949340000001</v>
      </c>
      <c r="I113">
        <v>3.3130609689999999</v>
      </c>
      <c r="J113">
        <v>1.819595232</v>
      </c>
      <c r="K113">
        <v>4.7301177259999996</v>
      </c>
      <c r="L113">
        <v>0.48059069071520183</v>
      </c>
      <c r="M113">
        <v>0.7652542558374531</v>
      </c>
      <c r="N113">
        <v>0.75394264208623696</v>
      </c>
      <c r="O113" s="15">
        <v>1.1090588474710177</v>
      </c>
      <c r="P113" s="15">
        <v>1.6143016734250748</v>
      </c>
      <c r="Q113" t="s">
        <v>5462</v>
      </c>
    </row>
    <row r="114" spans="1:17" x14ac:dyDescent="0.15">
      <c r="A114" t="s">
        <v>142</v>
      </c>
      <c r="B114">
        <v>5.2934700000000001</v>
      </c>
      <c r="C114">
        <v>4.7789299999999999</v>
      </c>
      <c r="D114">
        <v>6.7017100000000003</v>
      </c>
      <c r="E114">
        <v>7.3055300000000001</v>
      </c>
      <c r="F114">
        <v>9.4916678730000008</v>
      </c>
      <c r="G114">
        <v>8.0947334550000001</v>
      </c>
      <c r="H114">
        <v>7.1103737789999997</v>
      </c>
      <c r="I114">
        <v>6.7773930829999998</v>
      </c>
      <c r="J114">
        <v>14.17814087</v>
      </c>
      <c r="K114">
        <v>9.9404924389999998</v>
      </c>
      <c r="L114">
        <v>-0.34025824417901351</v>
      </c>
      <c r="M114">
        <v>-0.61219691677854993</v>
      </c>
      <c r="N114">
        <v>0.48587030541606513</v>
      </c>
      <c r="O114">
        <v>-0.80853642427561767</v>
      </c>
      <c r="P114">
        <v>-0.48333416127107004</v>
      </c>
      <c r="Q114" t="s">
        <v>5463</v>
      </c>
    </row>
    <row r="115" spans="1:17" x14ac:dyDescent="0.15">
      <c r="A115" t="s">
        <v>143</v>
      </c>
      <c r="B115">
        <v>6.8081100000000001</v>
      </c>
      <c r="C115">
        <v>1.05958</v>
      </c>
      <c r="D115">
        <v>5.4001599999999996</v>
      </c>
      <c r="E115">
        <v>2.1044999999999998</v>
      </c>
      <c r="F115">
        <v>3.068088752</v>
      </c>
      <c r="G115">
        <v>3.4109342549999999</v>
      </c>
      <c r="H115">
        <v>0.66181284200000001</v>
      </c>
      <c r="I115">
        <v>2.4994045640000002</v>
      </c>
      <c r="J115">
        <v>2.722541755</v>
      </c>
      <c r="K115">
        <v>0.63512630199999998</v>
      </c>
      <c r="L115">
        <v>0.33419695360574619</v>
      </c>
      <c r="M115">
        <v>-0.98930942743416583</v>
      </c>
      <c r="N115">
        <v>0.2956488253161248</v>
      </c>
      <c r="O115">
        <v>0.3251058619401474</v>
      </c>
      <c r="P115">
        <v>5.9288315988326165E-2</v>
      </c>
      <c r="Q115" t="s">
        <v>5464</v>
      </c>
    </row>
    <row r="116" spans="1:17" x14ac:dyDescent="0.15">
      <c r="A116" t="s">
        <v>144</v>
      </c>
      <c r="B116">
        <v>261.786</v>
      </c>
      <c r="C116">
        <v>35.585999999999999</v>
      </c>
      <c r="D116">
        <v>272.82600000000002</v>
      </c>
      <c r="E116">
        <v>69.165099999999995</v>
      </c>
      <c r="F116">
        <v>124.70714510000001</v>
      </c>
      <c r="G116">
        <v>23.80091139</v>
      </c>
      <c r="H116">
        <v>12.92632143</v>
      </c>
      <c r="I116">
        <v>125.9344871</v>
      </c>
      <c r="J116">
        <v>165.4122179</v>
      </c>
      <c r="K116">
        <v>132.3011569</v>
      </c>
      <c r="L116">
        <v>-5.9592969315190161E-2</v>
      </c>
      <c r="M116">
        <v>-0.95871479276995475</v>
      </c>
      <c r="N116">
        <v>-1.4129178979351719E-2</v>
      </c>
      <c r="O116" s="16">
        <v>-2.7969251849594965</v>
      </c>
      <c r="P116" s="16">
        <v>-3.3553413002478463</v>
      </c>
      <c r="Q116" t="s">
        <v>5465</v>
      </c>
    </row>
    <row r="117" spans="1:17" x14ac:dyDescent="0.15">
      <c r="A117" t="s">
        <v>145</v>
      </c>
      <c r="B117">
        <v>0.138763</v>
      </c>
      <c r="C117">
        <v>0.155192</v>
      </c>
      <c r="D117">
        <v>3.1694E-2</v>
      </c>
      <c r="E117">
        <v>6.8156400000000006E-2</v>
      </c>
      <c r="F117">
        <v>5.4506815069999996</v>
      </c>
      <c r="G117">
        <v>3.654541348</v>
      </c>
      <c r="H117">
        <v>3.3777081579999999</v>
      </c>
      <c r="I117">
        <v>2.061018684</v>
      </c>
      <c r="J117">
        <v>1.2130788800000001</v>
      </c>
      <c r="K117">
        <v>3.707732837</v>
      </c>
      <c r="L117" s="15">
        <v>2.0958846791557759</v>
      </c>
      <c r="M117" s="15">
        <v>1.1753858867264793</v>
      </c>
      <c r="N117" s="15">
        <v>1.4026438757756545</v>
      </c>
      <c r="O117" s="15">
        <v>1.5902229121915488</v>
      </c>
      <c r="P117">
        <v>-0.13445460482156474</v>
      </c>
      <c r="Q117" t="s">
        <v>5466</v>
      </c>
    </row>
    <row r="118" spans="1:17" x14ac:dyDescent="0.15">
      <c r="A118" t="s">
        <v>146</v>
      </c>
      <c r="B118">
        <v>0.16598299999999999</v>
      </c>
      <c r="C118">
        <v>0</v>
      </c>
      <c r="D118">
        <v>8.5140400000000005E-2</v>
      </c>
      <c r="E118">
        <v>5.7455100000000002E-2</v>
      </c>
      <c r="F118">
        <v>0.63031702499999998</v>
      </c>
      <c r="G118">
        <v>0.50735463700000005</v>
      </c>
      <c r="H118">
        <v>0</v>
      </c>
      <c r="I118">
        <v>1.071744443</v>
      </c>
      <c r="J118">
        <v>0.48987176500000001</v>
      </c>
      <c r="K118">
        <v>0.19838904099999999</v>
      </c>
      <c r="L118">
        <v>0.95493930607151911</v>
      </c>
      <c r="M118" s="16">
        <v>-5.8692569951572224</v>
      </c>
      <c r="N118">
        <v>-0.76486986517720512</v>
      </c>
      <c r="O118">
        <v>5.0489112161509128E-2</v>
      </c>
      <c r="P118" s="16">
        <v>-7.6394423069860569</v>
      </c>
      <c r="Q118" t="s">
        <v>5467</v>
      </c>
    </row>
    <row r="119" spans="1:17" x14ac:dyDescent="0.15">
      <c r="A119" t="s">
        <v>147</v>
      </c>
      <c r="B119">
        <v>4.76694</v>
      </c>
      <c r="C119">
        <v>63.612000000000002</v>
      </c>
      <c r="D119">
        <v>3.17557</v>
      </c>
      <c r="E119">
        <v>74.141400000000004</v>
      </c>
      <c r="F119">
        <v>33.823961760000003</v>
      </c>
      <c r="G119">
        <v>18.377759640000001</v>
      </c>
      <c r="H119">
        <v>1.01453123</v>
      </c>
      <c r="I119">
        <v>43.452809119999998</v>
      </c>
      <c r="J119">
        <v>11.71284344</v>
      </c>
      <c r="K119">
        <v>13.161077049999999</v>
      </c>
      <c r="L119">
        <v>0.58589626974829201</v>
      </c>
      <c r="M119">
        <v>-0.22097719028461607</v>
      </c>
      <c r="N119">
        <v>-0.36139434467361725</v>
      </c>
      <c r="O119">
        <v>0.64982488667166727</v>
      </c>
      <c r="P119" s="16">
        <v>-3.6960806607217758</v>
      </c>
      <c r="Q119" t="s">
        <v>5468</v>
      </c>
    </row>
    <row r="120" spans="1:17" x14ac:dyDescent="0.15">
      <c r="A120" t="s">
        <v>148</v>
      </c>
      <c r="B120">
        <v>0</v>
      </c>
      <c r="C120">
        <v>0</v>
      </c>
      <c r="D120">
        <v>0.29880499999999999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 s="16">
        <v>-8.2278806338178452</v>
      </c>
      <c r="M120">
        <v>0</v>
      </c>
      <c r="N120">
        <v>0</v>
      </c>
      <c r="O120">
        <v>0</v>
      </c>
      <c r="P120">
        <v>0</v>
      </c>
      <c r="Q120" t="s">
        <v>5469</v>
      </c>
    </row>
    <row r="121" spans="1:17" x14ac:dyDescent="0.15">
      <c r="A121" t="s">
        <v>149</v>
      </c>
      <c r="B121">
        <v>1.68214</v>
      </c>
      <c r="C121">
        <v>3.4236499999999999</v>
      </c>
      <c r="D121">
        <v>1.7829299999999999</v>
      </c>
      <c r="E121">
        <v>4.9455600000000004</v>
      </c>
      <c r="F121">
        <v>3.4339553020000002</v>
      </c>
      <c r="G121">
        <v>3.744400417</v>
      </c>
      <c r="H121">
        <v>1.0861508449999999</v>
      </c>
      <c r="I121">
        <v>4.9992648099999997</v>
      </c>
      <c r="J121">
        <v>1.5451213559999999</v>
      </c>
      <c r="K121">
        <v>2.5850368210000001</v>
      </c>
      <c r="L121">
        <v>-8.3903824199045018E-2</v>
      </c>
      <c r="M121">
        <v>-0.5304690246129915</v>
      </c>
      <c r="N121">
        <v>-0.54171317505306638</v>
      </c>
      <c r="O121" s="15">
        <v>1.2764664022952796</v>
      </c>
      <c r="P121" s="16">
        <v>-1.250190685014984</v>
      </c>
      <c r="Q121" t="s">
        <v>5470</v>
      </c>
    </row>
    <row r="122" spans="1:17" x14ac:dyDescent="0.15">
      <c r="A122" t="s">
        <v>150</v>
      </c>
      <c r="B122">
        <v>1.2088699999999999</v>
      </c>
      <c r="C122">
        <v>2.20751E-2</v>
      </c>
      <c r="D122">
        <v>6.0998299999999999</v>
      </c>
      <c r="E122">
        <v>6.8441000000000002E-2</v>
      </c>
      <c r="F122">
        <v>7.3188692999999999E-2</v>
      </c>
      <c r="G122">
        <v>0</v>
      </c>
      <c r="H122">
        <v>0.40749094400000002</v>
      </c>
      <c r="I122">
        <v>0.11291074600000001</v>
      </c>
      <c r="J122">
        <v>0.40908828200000003</v>
      </c>
      <c r="K122">
        <v>0.10201552899999999</v>
      </c>
      <c r="L122" s="16">
        <v>-2.334153491571175</v>
      </c>
      <c r="M122" s="16">
        <v>-1.5894508237140288</v>
      </c>
      <c r="N122">
        <v>-0.61863262353193449</v>
      </c>
      <c r="O122" s="16">
        <v>-8.6797907099772384</v>
      </c>
      <c r="P122" s="15">
        <v>1.987442263236344</v>
      </c>
      <c r="Q122" t="s">
        <v>5471</v>
      </c>
    </row>
    <row r="123" spans="1:17" x14ac:dyDescent="0.15">
      <c r="A123" t="s">
        <v>151</v>
      </c>
      <c r="B123">
        <v>18.027200000000001</v>
      </c>
      <c r="C123">
        <v>38.576599999999999</v>
      </c>
      <c r="D123">
        <v>9.0273299999999992</v>
      </c>
      <c r="E123">
        <v>50.726100000000002</v>
      </c>
      <c r="F123">
        <v>0.72465792200000001</v>
      </c>
      <c r="G123">
        <v>0.80723375900000005</v>
      </c>
      <c r="H123">
        <v>0.20883336799999999</v>
      </c>
      <c r="I123">
        <v>1.020355771</v>
      </c>
      <c r="J123">
        <v>0.51545469899999996</v>
      </c>
      <c r="K123">
        <v>9.6197999000000006E-2</v>
      </c>
      <c r="L123">
        <v>0.99772430269219881</v>
      </c>
      <c r="M123">
        <v>-0.3949932930458161</v>
      </c>
      <c r="N123">
        <v>-0.49312396929052393</v>
      </c>
      <c r="O123">
        <v>0.64613080434954706</v>
      </c>
      <c r="P123" s="15">
        <v>1.1102455968591676</v>
      </c>
      <c r="Q123" t="s">
        <v>5472</v>
      </c>
    </row>
    <row r="124" spans="1:17" x14ac:dyDescent="0.15">
      <c r="A124" t="s">
        <v>152</v>
      </c>
      <c r="B124">
        <v>8.1588100000000008</v>
      </c>
      <c r="C124">
        <v>6.67</v>
      </c>
      <c r="D124">
        <v>8.9028399999999994</v>
      </c>
      <c r="E124">
        <v>3.01389</v>
      </c>
      <c r="F124">
        <v>10.006943590000001</v>
      </c>
      <c r="G124">
        <v>6.4840715309999997</v>
      </c>
      <c r="H124">
        <v>30.94025589</v>
      </c>
      <c r="I124">
        <v>6.5544687939999999</v>
      </c>
      <c r="J124">
        <v>2.4909244419999998</v>
      </c>
      <c r="K124">
        <v>11.535507920000001</v>
      </c>
      <c r="L124">
        <v>-0.1258921083660188</v>
      </c>
      <c r="M124" s="15">
        <v>1.1457976757802744</v>
      </c>
      <c r="N124">
        <v>0.61037470375019243</v>
      </c>
      <c r="O124" s="15">
        <v>1.3798621627771757</v>
      </c>
      <c r="P124" s="15">
        <v>1.4233251673457494</v>
      </c>
      <c r="Q124" t="s">
        <v>5473</v>
      </c>
    </row>
    <row r="125" spans="1:17" x14ac:dyDescent="0.15">
      <c r="A125" t="s">
        <v>153</v>
      </c>
      <c r="B125">
        <v>44.07</v>
      </c>
      <c r="C125">
        <v>2.01783</v>
      </c>
      <c r="D125">
        <v>36.5642</v>
      </c>
      <c r="E125">
        <v>5.4609899999999998</v>
      </c>
      <c r="F125">
        <v>0</v>
      </c>
      <c r="G125">
        <v>6.1828875999999998E-2</v>
      </c>
      <c r="H125">
        <v>0.16795047199999999</v>
      </c>
      <c r="I125">
        <v>0</v>
      </c>
      <c r="J125">
        <v>1.9103463000000001E-2</v>
      </c>
      <c r="K125">
        <v>0.44208861100000002</v>
      </c>
      <c r="L125">
        <v>0.26935837955704339</v>
      </c>
      <c r="M125" s="16">
        <v>-1.4359072422800543</v>
      </c>
      <c r="N125">
        <v>0</v>
      </c>
      <c r="O125" s="15">
        <v>1.6439837308561334</v>
      </c>
      <c r="P125" s="16">
        <v>-1.3909948637637166</v>
      </c>
      <c r="Q125" t="s">
        <v>5474</v>
      </c>
    </row>
    <row r="126" spans="1:17" x14ac:dyDescent="0.15">
      <c r="A126" t="s">
        <v>154</v>
      </c>
      <c r="B126">
        <v>3.8296899999999998</v>
      </c>
      <c r="C126">
        <v>6.2881299999999998</v>
      </c>
      <c r="D126">
        <v>3.5300600000000002</v>
      </c>
      <c r="E126">
        <v>6.6391</v>
      </c>
      <c r="F126">
        <v>15.567898700000001</v>
      </c>
      <c r="G126">
        <v>14.77069672</v>
      </c>
      <c r="H126">
        <v>33.002717500000003</v>
      </c>
      <c r="I126">
        <v>9.7318959629999995</v>
      </c>
      <c r="J126">
        <v>11.02373774</v>
      </c>
      <c r="K126">
        <v>22.403054180000002</v>
      </c>
      <c r="L126">
        <v>0.11750294418443558</v>
      </c>
      <c r="M126">
        <v>-7.8344511495278546E-2</v>
      </c>
      <c r="N126">
        <v>0.67772585686524645</v>
      </c>
      <c r="O126">
        <v>0.42209121086594509</v>
      </c>
      <c r="P126">
        <v>0.55886871481057032</v>
      </c>
      <c r="Q126" t="s">
        <v>5475</v>
      </c>
    </row>
    <row r="127" spans="1:17" x14ac:dyDescent="0.15">
      <c r="A127" t="s">
        <v>155</v>
      </c>
      <c r="B127">
        <v>0.455148</v>
      </c>
      <c r="C127">
        <v>0</v>
      </c>
      <c r="D127">
        <v>2.8929399999999998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 s="16">
        <v>-2.6654611141527758</v>
      </c>
      <c r="M127">
        <v>0</v>
      </c>
      <c r="N127">
        <v>0</v>
      </c>
      <c r="O127">
        <v>0</v>
      </c>
      <c r="P127">
        <v>0</v>
      </c>
      <c r="Q127" t="s">
        <v>5476</v>
      </c>
    </row>
    <row r="128" spans="1:17" x14ac:dyDescent="0.15">
      <c r="A128" t="s">
        <v>156</v>
      </c>
      <c r="B128">
        <v>117.568</v>
      </c>
      <c r="C128">
        <v>1.14412</v>
      </c>
      <c r="D128">
        <v>131.99</v>
      </c>
      <c r="E128">
        <v>10.833299999999999</v>
      </c>
      <c r="F128">
        <v>5.3149443410000003</v>
      </c>
      <c r="G128">
        <v>3.4619996560000001</v>
      </c>
      <c r="H128">
        <v>0.465037547</v>
      </c>
      <c r="I128">
        <v>4.0750774490000001</v>
      </c>
      <c r="J128">
        <v>3.5484078299999999</v>
      </c>
      <c r="K128">
        <v>1.071085571</v>
      </c>
      <c r="L128">
        <v>-0.16693185288282139</v>
      </c>
      <c r="M128" s="16">
        <v>-3.2420352494725173</v>
      </c>
      <c r="N128">
        <v>0.38314453516885633</v>
      </c>
      <c r="O128">
        <v>-3.5556106595124246E-2</v>
      </c>
      <c r="P128" s="16">
        <v>-1.201901964925896</v>
      </c>
      <c r="Q128" t="s">
        <v>5477</v>
      </c>
    </row>
    <row r="129" spans="1:17" x14ac:dyDescent="0.15">
      <c r="A129" t="s">
        <v>157</v>
      </c>
      <c r="B129">
        <v>58.977400000000003</v>
      </c>
      <c r="C129">
        <v>18.168299999999999</v>
      </c>
      <c r="D129">
        <v>55.0152</v>
      </c>
      <c r="E129">
        <v>14.901300000000001</v>
      </c>
      <c r="F129">
        <v>332.19805300000002</v>
      </c>
      <c r="G129">
        <v>1812.039319</v>
      </c>
      <c r="H129">
        <v>9.8187459409999995</v>
      </c>
      <c r="I129">
        <v>276.79417059999997</v>
      </c>
      <c r="J129">
        <v>420.94762709999998</v>
      </c>
      <c r="K129">
        <v>67.141987589999999</v>
      </c>
      <c r="L129">
        <v>0.10033018933441876</v>
      </c>
      <c r="M129">
        <v>0.28596782722206143</v>
      </c>
      <c r="N129">
        <v>0.26322918892695985</v>
      </c>
      <c r="O129" s="15">
        <v>2.1058989750691288</v>
      </c>
      <c r="P129" s="16">
        <v>-2.7734791281710041</v>
      </c>
      <c r="Q129" t="s">
        <v>5478</v>
      </c>
    </row>
    <row r="130" spans="1:17" x14ac:dyDescent="0.15">
      <c r="A130" t="s">
        <v>158</v>
      </c>
      <c r="B130">
        <v>1.9728000000000001</v>
      </c>
      <c r="C130">
        <v>2.3685900000000002</v>
      </c>
      <c r="D130">
        <v>2.6871700000000001</v>
      </c>
      <c r="E130">
        <v>2.8370199999999999</v>
      </c>
      <c r="F130">
        <v>6.9902277489999998</v>
      </c>
      <c r="G130">
        <v>5.7997335530000003</v>
      </c>
      <c r="H130">
        <v>13.956004119999999</v>
      </c>
      <c r="I130">
        <v>3.559098299</v>
      </c>
      <c r="J130">
        <v>3.8551638970000002</v>
      </c>
      <c r="K130">
        <v>8.0070094039999997</v>
      </c>
      <c r="L130">
        <v>-0.44564856442666789</v>
      </c>
      <c r="M130">
        <v>-0.26024729896858495</v>
      </c>
      <c r="N130">
        <v>0.97362875709799657</v>
      </c>
      <c r="O130">
        <v>0.58906898189606538</v>
      </c>
      <c r="P130">
        <v>0.80147372587183374</v>
      </c>
      <c r="Q130" t="s">
        <v>5403</v>
      </c>
    </row>
    <row r="131" spans="1:17" x14ac:dyDescent="0.15">
      <c r="A131" t="s">
        <v>159</v>
      </c>
      <c r="B131">
        <v>5.2797299999999998</v>
      </c>
      <c r="C131">
        <v>2.6037599999999999</v>
      </c>
      <c r="D131">
        <v>1.35894</v>
      </c>
      <c r="E131">
        <v>27.6326</v>
      </c>
      <c r="F131">
        <v>152.21328389999999</v>
      </c>
      <c r="G131">
        <v>46.775740929999998</v>
      </c>
      <c r="H131">
        <v>0.83647464000000005</v>
      </c>
      <c r="I131">
        <v>217.27729489999999</v>
      </c>
      <c r="J131">
        <v>240.33023109999999</v>
      </c>
      <c r="K131">
        <v>2.9380472260000001</v>
      </c>
      <c r="L131" s="15">
        <v>1.9571943775543001</v>
      </c>
      <c r="M131" s="16">
        <v>-3.4072011679494283</v>
      </c>
      <c r="N131">
        <v>-0.51344031437891846</v>
      </c>
      <c r="O131" s="16">
        <v>-2.3611608856161732</v>
      </c>
      <c r="P131" s="16">
        <v>-1.8112311318394849</v>
      </c>
      <c r="Q131" t="s">
        <v>5479</v>
      </c>
    </row>
    <row r="132" spans="1:17" x14ac:dyDescent="0.15">
      <c r="A132" t="s">
        <v>160</v>
      </c>
      <c r="B132">
        <v>6.8641800000000002</v>
      </c>
      <c r="C132">
        <v>6.6181599999999996</v>
      </c>
      <c r="D132">
        <v>5.7724299999999999</v>
      </c>
      <c r="E132">
        <v>8.0342300000000009</v>
      </c>
      <c r="F132">
        <v>0.97455038299999996</v>
      </c>
      <c r="G132">
        <v>0.52964210700000003</v>
      </c>
      <c r="H132">
        <v>1.0187118470000001</v>
      </c>
      <c r="I132">
        <v>6.0936209159999999</v>
      </c>
      <c r="J132">
        <v>4.8453207660000004</v>
      </c>
      <c r="K132">
        <v>2.1610855249999998</v>
      </c>
      <c r="L132">
        <v>0.24986886726945595</v>
      </c>
      <c r="M132">
        <v>-0.27969117570301022</v>
      </c>
      <c r="N132" s="16">
        <v>-2.6432481994486339</v>
      </c>
      <c r="O132" s="16">
        <v>-3.1910788318053496</v>
      </c>
      <c r="P132" s="16">
        <v>-1.0842620634528464</v>
      </c>
      <c r="Q132" t="s">
        <v>5480</v>
      </c>
    </row>
    <row r="133" spans="1:17" x14ac:dyDescent="0.15">
      <c r="A133" t="s">
        <v>161</v>
      </c>
      <c r="B133">
        <v>64.855999999999995</v>
      </c>
      <c r="C133">
        <v>3.4033600000000002</v>
      </c>
      <c r="D133">
        <v>53.2776</v>
      </c>
      <c r="E133">
        <v>5.74655</v>
      </c>
      <c r="F133">
        <v>271.3615317</v>
      </c>
      <c r="G133">
        <v>47.402484780000002</v>
      </c>
      <c r="H133">
        <v>35.331564110000002</v>
      </c>
      <c r="I133">
        <v>288.42907689999998</v>
      </c>
      <c r="J133">
        <v>323.8869641</v>
      </c>
      <c r="K133">
        <v>45.181734650000003</v>
      </c>
      <c r="L133">
        <v>0.28370611934242762</v>
      </c>
      <c r="M133">
        <v>-0.75556350611976153</v>
      </c>
      <c r="N133">
        <v>-8.8000078895208347E-2</v>
      </c>
      <c r="O133" s="16">
        <v>-2.7724298323798235</v>
      </c>
      <c r="P133">
        <v>-0.35477314091161993</v>
      </c>
      <c r="Q133" t="s">
        <v>5481</v>
      </c>
    </row>
    <row r="134" spans="1:17" x14ac:dyDescent="0.15">
      <c r="A134" t="s">
        <v>162</v>
      </c>
      <c r="B134">
        <v>6.6176399999999997</v>
      </c>
      <c r="C134">
        <v>14.882199999999999</v>
      </c>
      <c r="D134">
        <v>4.0608300000000002</v>
      </c>
      <c r="E134">
        <v>24.7958</v>
      </c>
      <c r="F134">
        <v>1.5320032640000001</v>
      </c>
      <c r="G134">
        <v>0.59730205199999997</v>
      </c>
      <c r="H134">
        <v>2.8973158999999998E-2</v>
      </c>
      <c r="I134">
        <v>2.077272775</v>
      </c>
      <c r="J134">
        <v>2.0300533180000002</v>
      </c>
      <c r="K134">
        <v>0.60058504800000001</v>
      </c>
      <c r="L134">
        <v>0.70440494240358364</v>
      </c>
      <c r="M134">
        <v>-0.73646920431454532</v>
      </c>
      <c r="N134">
        <v>-0.43902425285288627</v>
      </c>
      <c r="O134" s="16">
        <v>-1.7632821967672012</v>
      </c>
      <c r="P134" s="16">
        <v>-4.327025661420496</v>
      </c>
      <c r="Q134" t="s">
        <v>5482</v>
      </c>
    </row>
    <row r="135" spans="1:17" x14ac:dyDescent="0.15">
      <c r="A135" t="s">
        <v>163</v>
      </c>
      <c r="B135">
        <v>7.5945200000000002</v>
      </c>
      <c r="C135">
        <v>17.654599999999999</v>
      </c>
      <c r="D135">
        <v>9.9358599999999999</v>
      </c>
      <c r="E135">
        <v>47.206499999999998</v>
      </c>
      <c r="F135">
        <v>19.280484810000001</v>
      </c>
      <c r="G135">
        <v>33.839186400000003</v>
      </c>
      <c r="H135">
        <v>11.25550434</v>
      </c>
      <c r="I135">
        <v>31.163365840000001</v>
      </c>
      <c r="J135">
        <v>18.998955989999999</v>
      </c>
      <c r="K135">
        <v>30.93590902</v>
      </c>
      <c r="L135">
        <v>-0.38764130205879516</v>
      </c>
      <c r="M135" s="16">
        <v>-1.4188902333402416</v>
      </c>
      <c r="N135">
        <v>-0.69268120230140262</v>
      </c>
      <c r="O135">
        <v>0.83274143838084391</v>
      </c>
      <c r="P135" s="16">
        <v>-1.4585701867993874</v>
      </c>
      <c r="Q135" t="s">
        <v>5483</v>
      </c>
    </row>
    <row r="136" spans="1:17" x14ac:dyDescent="0.15">
      <c r="A136" t="s">
        <v>164</v>
      </c>
      <c r="B136">
        <v>7.5699800000000002</v>
      </c>
      <c r="C136">
        <v>7.6098499999999998</v>
      </c>
      <c r="D136">
        <v>9.1624300000000005</v>
      </c>
      <c r="E136">
        <v>4.32247</v>
      </c>
      <c r="F136">
        <v>22.221728299999999</v>
      </c>
      <c r="G136">
        <v>19.186361850000001</v>
      </c>
      <c r="H136">
        <v>15.397385720000001</v>
      </c>
      <c r="I136">
        <v>15.5473214</v>
      </c>
      <c r="J136">
        <v>21.80566997</v>
      </c>
      <c r="K136">
        <v>16.009455410000001</v>
      </c>
      <c r="L136">
        <v>-0.27540766324854782</v>
      </c>
      <c r="M136">
        <v>0.81586790809093512</v>
      </c>
      <c r="N136">
        <v>0.51527711317912883</v>
      </c>
      <c r="O136">
        <v>-0.18461311420176973</v>
      </c>
      <c r="P136">
        <v>-5.6235230403196508E-2</v>
      </c>
      <c r="Q136" t="s">
        <v>5484</v>
      </c>
    </row>
    <row r="137" spans="1:17" x14ac:dyDescent="0.15">
      <c r="A137" t="s">
        <v>165</v>
      </c>
      <c r="B137">
        <v>22.957799999999999</v>
      </c>
      <c r="C137">
        <v>16.426300000000001</v>
      </c>
      <c r="D137">
        <v>16.682300000000001</v>
      </c>
      <c r="E137">
        <v>41.1404</v>
      </c>
      <c r="F137">
        <v>6.5317621380000004</v>
      </c>
      <c r="G137">
        <v>37.232368119999997</v>
      </c>
      <c r="H137">
        <v>0.27498477700000001</v>
      </c>
      <c r="I137">
        <v>44.651805240000002</v>
      </c>
      <c r="J137">
        <v>48.031339850000002</v>
      </c>
      <c r="K137">
        <v>3.9584468610000001</v>
      </c>
      <c r="L137">
        <v>0.4606425520335955</v>
      </c>
      <c r="M137" s="16">
        <v>-1.3244955105153979</v>
      </c>
      <c r="N137" s="16">
        <v>-2.7729857967981362</v>
      </c>
      <c r="O137">
        <v>-0.3674099619315323</v>
      </c>
      <c r="P137" s="16">
        <v>-3.842638301400739</v>
      </c>
      <c r="Q137" t="s">
        <v>5485</v>
      </c>
    </row>
    <row r="138" spans="1:17" x14ac:dyDescent="0.15">
      <c r="A138" t="s">
        <v>166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7.7630634000000004E-2</v>
      </c>
      <c r="K138">
        <v>0</v>
      </c>
      <c r="L138">
        <v>0</v>
      </c>
      <c r="M138">
        <v>0</v>
      </c>
      <c r="N138">
        <v>0</v>
      </c>
      <c r="O138" s="16">
        <v>-6.2970195817938412</v>
      </c>
      <c r="P138">
        <v>0</v>
      </c>
      <c r="Q138" t="s">
        <v>5486</v>
      </c>
    </row>
    <row r="139" spans="1:17" x14ac:dyDescent="0.15">
      <c r="A139" t="s">
        <v>167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 t="s">
        <v>5486</v>
      </c>
    </row>
    <row r="140" spans="1:17" x14ac:dyDescent="0.15">
      <c r="A140" t="s">
        <v>168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t="s">
        <v>5403</v>
      </c>
    </row>
    <row r="141" spans="1:17" x14ac:dyDescent="0.15">
      <c r="A141" t="s">
        <v>169</v>
      </c>
      <c r="B141">
        <v>184.2</v>
      </c>
      <c r="C141">
        <v>60.676000000000002</v>
      </c>
      <c r="D141">
        <v>122.343</v>
      </c>
      <c r="E141">
        <v>45.253100000000003</v>
      </c>
      <c r="F141">
        <v>5.7959735480000001</v>
      </c>
      <c r="G141">
        <v>2.521519563</v>
      </c>
      <c r="H141">
        <v>2.612057455</v>
      </c>
      <c r="I141">
        <v>4.9147368619999998</v>
      </c>
      <c r="J141">
        <v>26.185073509999999</v>
      </c>
      <c r="K141">
        <v>2.0626810419999999</v>
      </c>
      <c r="L141">
        <v>0.59033754319211318</v>
      </c>
      <c r="M141">
        <v>0.4231012518315973</v>
      </c>
      <c r="N141">
        <v>0.23789221178689371</v>
      </c>
      <c r="O141" s="16">
        <v>-3.3758623868593345</v>
      </c>
      <c r="P141">
        <v>0.34051883826363966</v>
      </c>
      <c r="Q141" t="s">
        <v>5487</v>
      </c>
    </row>
    <row r="142" spans="1:17" x14ac:dyDescent="0.15">
      <c r="A142" t="s">
        <v>170</v>
      </c>
      <c r="B142">
        <v>2.9968300000000001</v>
      </c>
      <c r="C142">
        <v>2.9198900000000001</v>
      </c>
      <c r="D142">
        <v>6.4549799999999999</v>
      </c>
      <c r="E142">
        <v>2.93973</v>
      </c>
      <c r="F142">
        <v>5.3229715530000004</v>
      </c>
      <c r="G142">
        <v>2.682922794</v>
      </c>
      <c r="H142">
        <v>4.3125814030000003</v>
      </c>
      <c r="I142">
        <v>3.6645545639999999</v>
      </c>
      <c r="J142">
        <v>1.6856495789999999</v>
      </c>
      <c r="K142">
        <v>5.2824651029999998</v>
      </c>
      <c r="L142" s="16">
        <v>-1.1067175355841674</v>
      </c>
      <c r="M142">
        <v>-9.7663031440890571E-3</v>
      </c>
      <c r="N142">
        <v>0.53847138158452967</v>
      </c>
      <c r="O142">
        <v>0.67018290327958352</v>
      </c>
      <c r="P142">
        <v>-0.29259823400404794</v>
      </c>
      <c r="Q142" t="s">
        <v>5488</v>
      </c>
    </row>
    <row r="143" spans="1:17" x14ac:dyDescent="0.15">
      <c r="A143" t="s">
        <v>171</v>
      </c>
      <c r="B143">
        <v>5.2813100000000004</v>
      </c>
      <c r="C143">
        <v>7.4045399999999999</v>
      </c>
      <c r="D143">
        <v>7.72675</v>
      </c>
      <c r="E143">
        <v>9.70472</v>
      </c>
      <c r="F143">
        <v>38.726581269999997</v>
      </c>
      <c r="G143">
        <v>8.3759333419999997</v>
      </c>
      <c r="H143">
        <v>14.66686425</v>
      </c>
      <c r="I143">
        <v>29.24497745</v>
      </c>
      <c r="J143">
        <v>16.316899070000002</v>
      </c>
      <c r="K143">
        <v>22.924534120000001</v>
      </c>
      <c r="L143">
        <v>-0.54887945174959152</v>
      </c>
      <c r="M143">
        <v>-0.39023030210130294</v>
      </c>
      <c r="N143">
        <v>0.40512319351045561</v>
      </c>
      <c r="O143">
        <v>-0.96196122355788038</v>
      </c>
      <c r="P143">
        <v>-0.64429652698998141</v>
      </c>
      <c r="Q143" t="s">
        <v>5489</v>
      </c>
    </row>
    <row r="144" spans="1:17" x14ac:dyDescent="0.15">
      <c r="A144" t="s">
        <v>172</v>
      </c>
      <c r="B144">
        <v>11.9099</v>
      </c>
      <c r="C144">
        <v>0.102738</v>
      </c>
      <c r="D144">
        <v>13.8309</v>
      </c>
      <c r="E144">
        <v>0.59813799999999995</v>
      </c>
      <c r="F144">
        <v>56.56860434</v>
      </c>
      <c r="G144">
        <v>50.656223900000001</v>
      </c>
      <c r="H144">
        <v>3.1544710660000002</v>
      </c>
      <c r="I144">
        <v>42.14681375</v>
      </c>
      <c r="J144">
        <v>68.845068870000006</v>
      </c>
      <c r="K144">
        <v>16.366388879999999</v>
      </c>
      <c r="L144">
        <v>-0.21571691506954943</v>
      </c>
      <c r="M144" s="16">
        <v>-2.5299438776726046</v>
      </c>
      <c r="N144">
        <v>0.42456928144913753</v>
      </c>
      <c r="O144">
        <v>-0.44260626128481012</v>
      </c>
      <c r="P144" s="16">
        <v>-2.3748968845306777</v>
      </c>
      <c r="Q144" t="s">
        <v>5490</v>
      </c>
    </row>
    <row r="145" spans="1:17" x14ac:dyDescent="0.15">
      <c r="A145" t="s">
        <v>173</v>
      </c>
      <c r="B145">
        <v>4.4768299999999996</v>
      </c>
      <c r="C145">
        <v>3.4604900000000001</v>
      </c>
      <c r="D145">
        <v>6.9259700000000004</v>
      </c>
      <c r="E145">
        <v>5.6108599999999997</v>
      </c>
      <c r="F145">
        <v>9.7914993510000006</v>
      </c>
      <c r="G145">
        <v>9.3397046330000002</v>
      </c>
      <c r="H145">
        <v>23.25877169</v>
      </c>
      <c r="I145">
        <v>6.8029158340000002</v>
      </c>
      <c r="J145">
        <v>5.187867872</v>
      </c>
      <c r="K145">
        <v>14.13592412</v>
      </c>
      <c r="L145">
        <v>-0.62942466810591291</v>
      </c>
      <c r="M145">
        <v>-0.69708583793821466</v>
      </c>
      <c r="N145">
        <v>0.52531183291809802</v>
      </c>
      <c r="O145">
        <v>0.84811158642982853</v>
      </c>
      <c r="P145">
        <v>0.71836867991272546</v>
      </c>
      <c r="Q145" t="s">
        <v>5491</v>
      </c>
    </row>
    <row r="146" spans="1:17" x14ac:dyDescent="0.15">
      <c r="A146" t="s">
        <v>174</v>
      </c>
      <c r="B146">
        <v>0.123338</v>
      </c>
      <c r="C146">
        <v>0</v>
      </c>
      <c r="D146">
        <v>0.17727299999999999</v>
      </c>
      <c r="E146">
        <v>0.17979000000000001</v>
      </c>
      <c r="F146">
        <v>1.449975223</v>
      </c>
      <c r="G146">
        <v>0.25125365</v>
      </c>
      <c r="H146">
        <v>1.6574984740000001</v>
      </c>
      <c r="I146">
        <v>1.346298829</v>
      </c>
      <c r="J146">
        <v>1.242090141</v>
      </c>
      <c r="K146">
        <v>0.33684617900000002</v>
      </c>
      <c r="L146">
        <v>-0.5198209407041765</v>
      </c>
      <c r="M146" s="16">
        <v>-7.4981710702413267</v>
      </c>
      <c r="N146">
        <v>0.10695300996967884</v>
      </c>
      <c r="O146" s="16">
        <v>-2.3009838655012729</v>
      </c>
      <c r="P146" s="15">
        <v>2.2954392410735225</v>
      </c>
      <c r="Q146" t="s">
        <v>5403</v>
      </c>
    </row>
    <row r="147" spans="1:17" x14ac:dyDescent="0.15">
      <c r="A147" t="s">
        <v>175</v>
      </c>
      <c r="B147">
        <v>0</v>
      </c>
      <c r="C147">
        <v>0</v>
      </c>
      <c r="D147">
        <v>0.1143</v>
      </c>
      <c r="E147">
        <v>0</v>
      </c>
      <c r="F147">
        <v>5.4055751929999998</v>
      </c>
      <c r="G147">
        <v>0.53019923400000002</v>
      </c>
      <c r="H147">
        <v>0</v>
      </c>
      <c r="I147">
        <v>3.0158095980000001</v>
      </c>
      <c r="J147">
        <v>7.8632319380000002</v>
      </c>
      <c r="K147">
        <v>0</v>
      </c>
      <c r="L147" s="16">
        <v>-6.8492487027644096</v>
      </c>
      <c r="M147">
        <v>0</v>
      </c>
      <c r="N147">
        <v>0.84169135947477136</v>
      </c>
      <c r="O147" s="16">
        <v>-3.8879808999782948</v>
      </c>
      <c r="P147">
        <v>0</v>
      </c>
      <c r="Q147" t="s">
        <v>5492</v>
      </c>
    </row>
    <row r="148" spans="1:17" x14ac:dyDescent="0.15">
      <c r="A148" t="s">
        <v>176</v>
      </c>
      <c r="B148">
        <v>15.268000000000001</v>
      </c>
      <c r="C148">
        <v>26.133800000000001</v>
      </c>
      <c r="D148">
        <v>6.1562200000000002</v>
      </c>
      <c r="E148">
        <v>26.6525</v>
      </c>
      <c r="F148">
        <v>2.9102485649999998</v>
      </c>
      <c r="G148">
        <v>1.9051022470000001</v>
      </c>
      <c r="H148">
        <v>0.39138458300000001</v>
      </c>
      <c r="I148">
        <v>2.4943010210000001</v>
      </c>
      <c r="J148">
        <v>2.285251782</v>
      </c>
      <c r="K148">
        <v>0.80128560699999996</v>
      </c>
      <c r="L148" s="15">
        <v>1.3102545573214075</v>
      </c>
      <c r="M148">
        <v>-2.8352873761673239E-2</v>
      </c>
      <c r="N148">
        <v>0.22242415752314143</v>
      </c>
      <c r="O148">
        <v>-0.26235878420365338</v>
      </c>
      <c r="P148" s="16">
        <v>-1.0318475571363148</v>
      </c>
      <c r="Q148" t="s">
        <v>5493</v>
      </c>
    </row>
    <row r="149" spans="1:17" x14ac:dyDescent="0.15">
      <c r="A149" t="s">
        <v>177</v>
      </c>
      <c r="B149">
        <v>21.2271</v>
      </c>
      <c r="C149">
        <v>25.8887</v>
      </c>
      <c r="D149">
        <v>23.322800000000001</v>
      </c>
      <c r="E149">
        <v>27.1905</v>
      </c>
      <c r="F149">
        <v>23.76243612</v>
      </c>
      <c r="G149">
        <v>35.469336689999999</v>
      </c>
      <c r="H149">
        <v>16.015576469999999</v>
      </c>
      <c r="I149">
        <v>25.68167824</v>
      </c>
      <c r="J149">
        <v>24.667416329999998</v>
      </c>
      <c r="K149">
        <v>24.078549200000001</v>
      </c>
      <c r="L149">
        <v>-0.13582760687946105</v>
      </c>
      <c r="M149">
        <v>-7.0777490883285374E-2</v>
      </c>
      <c r="N149">
        <v>-0.11205219686875029</v>
      </c>
      <c r="O149">
        <v>0.52394792456096484</v>
      </c>
      <c r="P149">
        <v>-0.5882425774263822</v>
      </c>
      <c r="Q149" t="s">
        <v>5494</v>
      </c>
    </row>
    <row r="150" spans="1:17" x14ac:dyDescent="0.15">
      <c r="A150" t="s">
        <v>178</v>
      </c>
      <c r="B150">
        <v>50.517200000000003</v>
      </c>
      <c r="C150">
        <v>196.21700000000001</v>
      </c>
      <c r="D150">
        <v>22.2334</v>
      </c>
      <c r="E150">
        <v>257.54700000000003</v>
      </c>
      <c r="F150">
        <v>1.5499309619999999</v>
      </c>
      <c r="G150">
        <v>0.60429175700000004</v>
      </c>
      <c r="H150">
        <v>0.15633177100000001</v>
      </c>
      <c r="I150">
        <v>1.0897088150000001</v>
      </c>
      <c r="J150">
        <v>2.1938417110000001</v>
      </c>
      <c r="K150">
        <v>1.530285023</v>
      </c>
      <c r="L150" s="15">
        <v>1.1840097619905683</v>
      </c>
      <c r="M150">
        <v>-0.39238394396542492</v>
      </c>
      <c r="N150">
        <v>0.5078684690110663</v>
      </c>
      <c r="O150" s="16">
        <v>-1.8584142889601782</v>
      </c>
      <c r="P150" s="16">
        <v>-3.2828609034709189</v>
      </c>
      <c r="Q150" t="s">
        <v>5495</v>
      </c>
    </row>
    <row r="151" spans="1:17" x14ac:dyDescent="0.15">
      <c r="A151" t="s">
        <v>179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3.7968876999999998E-2</v>
      </c>
      <c r="K151">
        <v>0</v>
      </c>
      <c r="L151">
        <v>0</v>
      </c>
      <c r="M151">
        <v>0</v>
      </c>
      <c r="N151">
        <v>0</v>
      </c>
      <c r="O151" s="16">
        <v>-5.2842504515963844</v>
      </c>
      <c r="P151">
        <v>0</v>
      </c>
      <c r="Q151" t="s">
        <v>5496</v>
      </c>
    </row>
    <row r="152" spans="1:17" x14ac:dyDescent="0.15">
      <c r="A152" t="s">
        <v>180</v>
      </c>
      <c r="B152">
        <v>0</v>
      </c>
      <c r="C152">
        <v>0</v>
      </c>
      <c r="D152">
        <v>0</v>
      </c>
      <c r="E152">
        <v>0</v>
      </c>
      <c r="F152">
        <v>4.4689067999999998E-2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s="15">
        <v>5.5137771085544935</v>
      </c>
      <c r="O152">
        <v>0</v>
      </c>
      <c r="P152">
        <v>0</v>
      </c>
      <c r="Q152" t="s">
        <v>5497</v>
      </c>
    </row>
    <row r="153" spans="1:17" x14ac:dyDescent="0.15">
      <c r="A153" t="s">
        <v>181</v>
      </c>
      <c r="B153">
        <v>64.279700000000005</v>
      </c>
      <c r="C153">
        <v>29.605599999999999</v>
      </c>
      <c r="D153">
        <v>64.637699999999995</v>
      </c>
      <c r="E153">
        <v>33.204099999999997</v>
      </c>
      <c r="F153">
        <v>34.067160610000002</v>
      </c>
      <c r="G153">
        <v>23.514097190000001</v>
      </c>
      <c r="H153">
        <v>25.098760680000002</v>
      </c>
      <c r="I153">
        <v>34.349279860000003</v>
      </c>
      <c r="J153">
        <v>48.093226690000002</v>
      </c>
      <c r="K153">
        <v>47.167568969999998</v>
      </c>
      <c r="L153">
        <v>-8.0125435309192951E-3</v>
      </c>
      <c r="M153">
        <v>-0.16548602136981841</v>
      </c>
      <c r="N153">
        <v>-1.1897796761111988E-2</v>
      </c>
      <c r="O153" s="16">
        <v>-1.0322764259099013</v>
      </c>
      <c r="P153">
        <v>-0.91015222363129189</v>
      </c>
      <c r="Q153" t="s">
        <v>5498</v>
      </c>
    </row>
    <row r="154" spans="1:17" x14ac:dyDescent="0.15">
      <c r="A154" t="s">
        <v>182</v>
      </c>
      <c r="B154">
        <v>14.4565</v>
      </c>
      <c r="C154">
        <v>28.505400000000002</v>
      </c>
      <c r="D154">
        <v>16.779599999999999</v>
      </c>
      <c r="E154">
        <v>18.2102</v>
      </c>
      <c r="F154">
        <v>33.432732629999997</v>
      </c>
      <c r="G154">
        <v>34.21818528</v>
      </c>
      <c r="H154">
        <v>41.042071040000003</v>
      </c>
      <c r="I154">
        <v>26.205919919999999</v>
      </c>
      <c r="J154">
        <v>26.569860720000001</v>
      </c>
      <c r="K154">
        <v>43.03375054</v>
      </c>
      <c r="L154">
        <v>-0.21497619896914946</v>
      </c>
      <c r="M154">
        <v>0.6464598668342354</v>
      </c>
      <c r="N154">
        <v>0.35135662547857938</v>
      </c>
      <c r="O154">
        <v>0.36496044894849783</v>
      </c>
      <c r="P154">
        <v>-6.8363421599750937E-2</v>
      </c>
      <c r="Q154" t="s">
        <v>5499</v>
      </c>
    </row>
    <row r="155" spans="1:17" x14ac:dyDescent="0.15">
      <c r="A155" t="s">
        <v>183</v>
      </c>
      <c r="B155">
        <v>0.69584100000000004</v>
      </c>
      <c r="C155">
        <v>2.66438</v>
      </c>
      <c r="D155">
        <v>0.56637899999999997</v>
      </c>
      <c r="E155">
        <v>1.4962500000000001</v>
      </c>
      <c r="F155">
        <v>3.091490383</v>
      </c>
      <c r="G155">
        <v>2.499922116</v>
      </c>
      <c r="H155">
        <v>2.4567569979999999</v>
      </c>
      <c r="I155">
        <v>10.437971170000001</v>
      </c>
      <c r="J155">
        <v>6.8012102419999998</v>
      </c>
      <c r="K155">
        <v>1.3928520179999999</v>
      </c>
      <c r="L155">
        <v>0.29651675606868183</v>
      </c>
      <c r="M155">
        <v>0.83202609861706545</v>
      </c>
      <c r="N155" s="16">
        <v>-1.7551385178871197</v>
      </c>
      <c r="O155" s="16">
        <v>-1.4435434677557573</v>
      </c>
      <c r="P155">
        <v>0.81826487962271321</v>
      </c>
      <c r="Q155" t="s">
        <v>5415</v>
      </c>
    </row>
    <row r="156" spans="1:17" x14ac:dyDescent="0.15">
      <c r="A156" t="s">
        <v>184</v>
      </c>
      <c r="B156">
        <v>8.4151799999999994</v>
      </c>
      <c r="C156">
        <v>5.4992999999999999</v>
      </c>
      <c r="D156">
        <v>11.343400000000001</v>
      </c>
      <c r="E156">
        <v>6.4352900000000002</v>
      </c>
      <c r="F156">
        <v>7.1506279279999996</v>
      </c>
      <c r="G156">
        <v>4.2905123940000003</v>
      </c>
      <c r="H156">
        <v>1.119534834</v>
      </c>
      <c r="I156">
        <v>5.92281178</v>
      </c>
      <c r="J156">
        <v>5.2454724449999999</v>
      </c>
      <c r="K156">
        <v>6.2232055160000002</v>
      </c>
      <c r="L156">
        <v>-0.43074284203028668</v>
      </c>
      <c r="M156">
        <v>-0.22671902210656136</v>
      </c>
      <c r="N156">
        <v>0.27174587859694932</v>
      </c>
      <c r="O156">
        <v>-0.2898615632548131</v>
      </c>
      <c r="P156" s="16">
        <v>-2.4737021986959196</v>
      </c>
      <c r="Q156" t="s">
        <v>5500</v>
      </c>
    </row>
    <row r="157" spans="1:17" x14ac:dyDescent="0.15">
      <c r="A157" t="s">
        <v>185</v>
      </c>
      <c r="B157">
        <v>5.58711</v>
      </c>
      <c r="C157">
        <v>2.38978</v>
      </c>
      <c r="D157">
        <v>6.1683500000000002</v>
      </c>
      <c r="E157">
        <v>3.4434399999999998</v>
      </c>
      <c r="F157">
        <v>23.67843431</v>
      </c>
      <c r="G157">
        <v>3.812391125</v>
      </c>
      <c r="H157">
        <v>13.552725329999999</v>
      </c>
      <c r="I157">
        <v>25.34047606</v>
      </c>
      <c r="J157">
        <v>23.443339009999999</v>
      </c>
      <c r="K157">
        <v>9.9159093859999992</v>
      </c>
      <c r="L157">
        <v>-0.14275807569063695</v>
      </c>
      <c r="M157">
        <v>-0.52678806829780656</v>
      </c>
      <c r="N157">
        <v>-9.7865943196052768E-2</v>
      </c>
      <c r="O157" s="16">
        <v>-2.6200931887695016</v>
      </c>
      <c r="P157">
        <v>0.45072696172057541</v>
      </c>
      <c r="Q157" t="s">
        <v>5501</v>
      </c>
    </row>
    <row r="158" spans="1:17" x14ac:dyDescent="0.15">
      <c r="A158" t="s">
        <v>186</v>
      </c>
      <c r="B158">
        <v>7.4538699999999999E-2</v>
      </c>
      <c r="C158">
        <v>0</v>
      </c>
      <c r="D158">
        <v>5.1023800000000001E-2</v>
      </c>
      <c r="E158">
        <v>0</v>
      </c>
      <c r="F158">
        <v>0</v>
      </c>
      <c r="G158">
        <v>0</v>
      </c>
      <c r="H158">
        <v>0</v>
      </c>
      <c r="I158">
        <v>5.0337918000000002E-2</v>
      </c>
      <c r="J158">
        <v>3.7733775999999997E-2</v>
      </c>
      <c r="K158">
        <v>5.4576728999999997E-2</v>
      </c>
      <c r="L158">
        <v>0.53804417299878182</v>
      </c>
      <c r="M158">
        <v>0</v>
      </c>
      <c r="N158" s="16">
        <v>-5.6819528837500242</v>
      </c>
      <c r="O158" s="16">
        <v>-5.2755202456451187</v>
      </c>
      <c r="P158" s="16">
        <v>-5.7964090212871664</v>
      </c>
      <c r="Q158" t="s">
        <v>5502</v>
      </c>
    </row>
    <row r="159" spans="1:17" x14ac:dyDescent="0.15">
      <c r="A159" t="s">
        <v>187</v>
      </c>
      <c r="B159">
        <v>0.120072</v>
      </c>
      <c r="C159">
        <v>0.22430600000000001</v>
      </c>
      <c r="D159">
        <v>0.61294999999999999</v>
      </c>
      <c r="E159">
        <v>7.4298900000000001E-2</v>
      </c>
      <c r="F159">
        <v>1.8157941E-2</v>
      </c>
      <c r="G159">
        <v>0</v>
      </c>
      <c r="H159">
        <v>6.5933176999999996E-2</v>
      </c>
      <c r="I159">
        <v>7.0032221000000006E-2</v>
      </c>
      <c r="J159">
        <v>4.3747342000000002E-2</v>
      </c>
      <c r="K159">
        <v>2.5309811000000002E-2</v>
      </c>
      <c r="L159" s="16">
        <v>-2.3422559121467117</v>
      </c>
      <c r="M159" s="15">
        <v>1.5811850390724511</v>
      </c>
      <c r="N159" s="16">
        <v>-1.8905310797597625</v>
      </c>
      <c r="O159" s="16">
        <v>-5.4837300834696903</v>
      </c>
      <c r="P159" s="15">
        <v>1.3471206090588734</v>
      </c>
      <c r="Q159" t="s">
        <v>5403</v>
      </c>
    </row>
    <row r="160" spans="1:17" x14ac:dyDescent="0.15">
      <c r="A160" t="s">
        <v>188</v>
      </c>
      <c r="B160">
        <v>22.467400000000001</v>
      </c>
      <c r="C160">
        <v>27.465399999999999</v>
      </c>
      <c r="D160">
        <v>35.453400000000002</v>
      </c>
      <c r="E160">
        <v>28.373200000000001</v>
      </c>
      <c r="F160">
        <v>34.894812539999997</v>
      </c>
      <c r="G160">
        <v>33.352878580000002</v>
      </c>
      <c r="H160">
        <v>67.968288759999993</v>
      </c>
      <c r="I160">
        <v>26.522396579999999</v>
      </c>
      <c r="J160">
        <v>36.74624128</v>
      </c>
      <c r="K160">
        <v>46.618317439999998</v>
      </c>
      <c r="L160">
        <v>-0.65806728922257118</v>
      </c>
      <c r="M160">
        <v>-4.6911886856300739E-2</v>
      </c>
      <c r="N160">
        <v>0.3957883864943128</v>
      </c>
      <c r="O160">
        <v>-0.13978141078527251</v>
      </c>
      <c r="P160">
        <v>0.54395514441417037</v>
      </c>
      <c r="Q160" t="s">
        <v>5503</v>
      </c>
    </row>
    <row r="161" spans="1:17" x14ac:dyDescent="0.15">
      <c r="A161" t="s">
        <v>189</v>
      </c>
      <c r="B161">
        <v>1.9138500000000001</v>
      </c>
      <c r="C161">
        <v>3.60249</v>
      </c>
      <c r="D161">
        <v>2.5259399999999999</v>
      </c>
      <c r="E161">
        <v>2.1160199999999998</v>
      </c>
      <c r="F161">
        <v>5.8742924560000001</v>
      </c>
      <c r="G161">
        <v>4.4548324700000004</v>
      </c>
      <c r="H161">
        <v>12.96535692</v>
      </c>
      <c r="I161">
        <v>7.6409107980000002</v>
      </c>
      <c r="J161">
        <v>5.7276984559999997</v>
      </c>
      <c r="K161">
        <v>16.857648019999999</v>
      </c>
      <c r="L161">
        <v>-0.40016002625538388</v>
      </c>
      <c r="M161">
        <v>0.76735994284765596</v>
      </c>
      <c r="N161">
        <v>-0.37927275071577377</v>
      </c>
      <c r="O161">
        <v>-0.3625124086248907</v>
      </c>
      <c r="P161">
        <v>-0.37871565283009423</v>
      </c>
      <c r="Q161" t="s">
        <v>5504</v>
      </c>
    </row>
    <row r="162" spans="1:17" x14ac:dyDescent="0.15">
      <c r="A162" t="s">
        <v>190</v>
      </c>
      <c r="B162">
        <v>34.521500000000003</v>
      </c>
      <c r="C162">
        <v>24.7957</v>
      </c>
      <c r="D162">
        <v>40.483600000000003</v>
      </c>
      <c r="E162">
        <v>31.0901</v>
      </c>
      <c r="F162">
        <v>24.647027739999999</v>
      </c>
      <c r="G162">
        <v>24.015635849999999</v>
      </c>
      <c r="H162">
        <v>30.260718180000001</v>
      </c>
      <c r="I162">
        <v>20.754672920000001</v>
      </c>
      <c r="J162">
        <v>25.9793138</v>
      </c>
      <c r="K162">
        <v>20.559173340000001</v>
      </c>
      <c r="L162">
        <v>-0.22983628005333454</v>
      </c>
      <c r="M162">
        <v>-0.32635352366661935</v>
      </c>
      <c r="N162">
        <v>0.24796650482626115</v>
      </c>
      <c r="O162">
        <v>-0.11338477780155135</v>
      </c>
      <c r="P162">
        <v>0.55764147452657375</v>
      </c>
      <c r="Q162" t="s">
        <v>5505</v>
      </c>
    </row>
    <row r="163" spans="1:17" x14ac:dyDescent="0.15">
      <c r="A163" t="s">
        <v>191</v>
      </c>
      <c r="B163">
        <v>0.49145</v>
      </c>
      <c r="C163">
        <v>0.35600599999999999</v>
      </c>
      <c r="D163">
        <v>0.96506199999999998</v>
      </c>
      <c r="E163">
        <v>1.1457599999999999</v>
      </c>
      <c r="F163">
        <v>0.64263242399999998</v>
      </c>
      <c r="G163">
        <v>0.21380391900000001</v>
      </c>
      <c r="H163">
        <v>0.12445110500000001</v>
      </c>
      <c r="I163">
        <v>3.2055636129999998</v>
      </c>
      <c r="J163">
        <v>1.3377083599999999</v>
      </c>
      <c r="K163">
        <v>0.214979065</v>
      </c>
      <c r="L163">
        <v>-0.97213853079152712</v>
      </c>
      <c r="M163" s="16">
        <v>-1.6835432619547854</v>
      </c>
      <c r="N163" s="16">
        <v>-2.3167191171335317</v>
      </c>
      <c r="O163" s="16">
        <v>-2.6397494812161351</v>
      </c>
      <c r="P163">
        <v>-0.78376629937098796</v>
      </c>
      <c r="Q163" t="s">
        <v>5506</v>
      </c>
    </row>
    <row r="164" spans="1:17" x14ac:dyDescent="0.15">
      <c r="A164" t="s">
        <v>192</v>
      </c>
      <c r="B164">
        <v>3.1413700000000002</v>
      </c>
      <c r="C164">
        <v>0</v>
      </c>
      <c r="D164">
        <v>7.5703800000000001</v>
      </c>
      <c r="E164">
        <v>0</v>
      </c>
      <c r="F164">
        <v>6.7994657E-2</v>
      </c>
      <c r="G164">
        <v>0</v>
      </c>
      <c r="H164">
        <v>0</v>
      </c>
      <c r="I164">
        <v>0.15734658800000001</v>
      </c>
      <c r="J164">
        <v>0.982903992</v>
      </c>
      <c r="K164">
        <v>0</v>
      </c>
      <c r="L164" s="16">
        <v>-1.2687032159349283</v>
      </c>
      <c r="M164">
        <v>0</v>
      </c>
      <c r="N164" s="16">
        <v>-1.1985292330835324</v>
      </c>
      <c r="O164" s="16">
        <v>-9.9423737360068341</v>
      </c>
      <c r="P164">
        <v>0</v>
      </c>
      <c r="Q164" t="s">
        <v>5507</v>
      </c>
    </row>
    <row r="165" spans="1:17" x14ac:dyDescent="0.15">
      <c r="A165" t="s">
        <v>193</v>
      </c>
      <c r="B165">
        <v>1.4279999999999999</v>
      </c>
      <c r="C165">
        <v>0.27062799999999998</v>
      </c>
      <c r="D165">
        <v>4.8199399999999999</v>
      </c>
      <c r="E165">
        <v>0.12826599999999999</v>
      </c>
      <c r="F165">
        <v>3.006646736</v>
      </c>
      <c r="G165">
        <v>9.9237291000000005E-2</v>
      </c>
      <c r="H165">
        <v>0</v>
      </c>
      <c r="I165">
        <v>2.88369784</v>
      </c>
      <c r="J165">
        <v>0.73587981899999999</v>
      </c>
      <c r="K165">
        <v>0.66521823999999996</v>
      </c>
      <c r="L165" s="16">
        <v>-1.7543085580544033</v>
      </c>
      <c r="M165" s="15">
        <v>1.0712893410673909</v>
      </c>
      <c r="N165">
        <v>6.0214914281395894E-2</v>
      </c>
      <c r="O165" s="16">
        <v>-2.878010012758379</v>
      </c>
      <c r="P165" s="16">
        <v>-9.3798510430324331</v>
      </c>
      <c r="Q165" t="s">
        <v>5508</v>
      </c>
    </row>
    <row r="166" spans="1:17" x14ac:dyDescent="0.15">
      <c r="A166" t="s">
        <v>194</v>
      </c>
      <c r="B166">
        <v>4.3278100000000004</v>
      </c>
      <c r="C166">
        <v>0.42737199999999997</v>
      </c>
      <c r="D166">
        <v>12.169700000000001</v>
      </c>
      <c r="E166">
        <v>1.2469699999999999</v>
      </c>
      <c r="F166">
        <v>0.193412158</v>
      </c>
      <c r="G166">
        <v>0.56975020499999995</v>
      </c>
      <c r="H166">
        <v>3.9016532E-2</v>
      </c>
      <c r="I166">
        <v>0.78740136100000002</v>
      </c>
      <c r="J166">
        <v>0.18639266900000001</v>
      </c>
      <c r="K166">
        <v>0.44931903200000001</v>
      </c>
      <c r="L166" s="16">
        <v>-1.4913697629781217</v>
      </c>
      <c r="M166" s="16">
        <v>-1.5426471652884199</v>
      </c>
      <c r="N166" s="16">
        <v>-2.0198118229438387</v>
      </c>
      <c r="O166" s="15">
        <v>1.6067949582914389</v>
      </c>
      <c r="P166" s="16">
        <v>-3.4922794043343575</v>
      </c>
      <c r="Q166" t="s">
        <v>5509</v>
      </c>
    </row>
    <row r="167" spans="1:17" x14ac:dyDescent="0.15">
      <c r="A167" t="s">
        <v>195</v>
      </c>
      <c r="B167">
        <v>60.772100000000002</v>
      </c>
      <c r="C167">
        <v>148.41800000000001</v>
      </c>
      <c r="D167">
        <v>188.46100000000001</v>
      </c>
      <c r="E167">
        <v>116.44799999999999</v>
      </c>
      <c r="F167">
        <v>216.79041359999999</v>
      </c>
      <c r="G167">
        <v>291.39448499999997</v>
      </c>
      <c r="H167">
        <v>1277.9539090000001</v>
      </c>
      <c r="I167">
        <v>290.65440330000001</v>
      </c>
      <c r="J167">
        <v>176.58468529999999</v>
      </c>
      <c r="K167">
        <v>320.21513670000002</v>
      </c>
      <c r="L167" s="16">
        <v>-1.6327688692044688</v>
      </c>
      <c r="M167">
        <v>0.34997754123440611</v>
      </c>
      <c r="N167">
        <v>-0.4230021112159667</v>
      </c>
      <c r="O167">
        <v>0.72261012643403777</v>
      </c>
      <c r="P167" s="15">
        <v>1.9967190167914761</v>
      </c>
      <c r="Q167" t="s">
        <v>5510</v>
      </c>
    </row>
    <row r="168" spans="1:17" x14ac:dyDescent="0.15">
      <c r="A168" t="s">
        <v>196</v>
      </c>
      <c r="B168">
        <v>5.2694400000000002E-2</v>
      </c>
      <c r="C168">
        <v>0.112883</v>
      </c>
      <c r="D168">
        <v>0.129137</v>
      </c>
      <c r="E168">
        <v>0</v>
      </c>
      <c r="F168">
        <v>3.2707774000000002E-2</v>
      </c>
      <c r="G168">
        <v>0</v>
      </c>
      <c r="H168">
        <v>0</v>
      </c>
      <c r="I168">
        <v>1.4016506E-2</v>
      </c>
      <c r="J168">
        <v>6.3041427999999997E-2</v>
      </c>
      <c r="K168">
        <v>9.1180776000000005E-2</v>
      </c>
      <c r="L168" s="16">
        <v>-1.2771876644802602</v>
      </c>
      <c r="M168" s="15">
        <v>6.831408593131882</v>
      </c>
      <c r="N168" s="15">
        <v>1.166532187996024</v>
      </c>
      <c r="O168" s="16">
        <v>-6.0009335724096982</v>
      </c>
      <c r="P168" s="16">
        <v>-6.5263940075677764</v>
      </c>
      <c r="Q168" t="s">
        <v>5511</v>
      </c>
    </row>
    <row r="169" spans="1:17" x14ac:dyDescent="0.15">
      <c r="A169" t="s">
        <v>197</v>
      </c>
      <c r="B169">
        <v>5.1693699999999998</v>
      </c>
      <c r="C169">
        <v>5.6286100000000001</v>
      </c>
      <c r="D169">
        <v>3.7665999999999999</v>
      </c>
      <c r="E169">
        <v>5.4550099999999997</v>
      </c>
      <c r="F169">
        <v>3.993791404</v>
      </c>
      <c r="G169">
        <v>14.39957336</v>
      </c>
      <c r="H169">
        <v>1.8990490040000001</v>
      </c>
      <c r="I169">
        <v>8.1417986209999995</v>
      </c>
      <c r="J169">
        <v>6.6667495600000004</v>
      </c>
      <c r="K169">
        <v>8.5888177540000008</v>
      </c>
      <c r="L169">
        <v>0.4566217213326822</v>
      </c>
      <c r="M169">
        <v>4.5188692226092245E-2</v>
      </c>
      <c r="N169" s="16">
        <v>-1.0274045516511989</v>
      </c>
      <c r="O169" s="15">
        <v>1.110854430856999</v>
      </c>
      <c r="P169" s="16">
        <v>-2.1765908952675694</v>
      </c>
      <c r="Q169" t="s">
        <v>5512</v>
      </c>
    </row>
    <row r="170" spans="1:17" x14ac:dyDescent="0.15">
      <c r="A170" t="s">
        <v>198</v>
      </c>
      <c r="B170">
        <v>18.678699999999999</v>
      </c>
      <c r="C170">
        <v>19.1037</v>
      </c>
      <c r="D170">
        <v>24.2483</v>
      </c>
      <c r="E170">
        <v>27.860600000000002</v>
      </c>
      <c r="F170">
        <v>17.72265719</v>
      </c>
      <c r="G170">
        <v>14.22187707</v>
      </c>
      <c r="H170">
        <v>12.656397589999999</v>
      </c>
      <c r="I170">
        <v>19.657187360000002</v>
      </c>
      <c r="J170">
        <v>16.25744482</v>
      </c>
      <c r="K170">
        <v>11.404809459999999</v>
      </c>
      <c r="L170">
        <v>-0.37647181665244039</v>
      </c>
      <c r="M170">
        <v>-0.5443505062302163</v>
      </c>
      <c r="N170">
        <v>-0.14945397226552237</v>
      </c>
      <c r="O170">
        <v>-0.19297593536073099</v>
      </c>
      <c r="P170">
        <v>0.1502119745158641</v>
      </c>
      <c r="Q170" t="s">
        <v>5513</v>
      </c>
    </row>
    <row r="171" spans="1:17" x14ac:dyDescent="0.15">
      <c r="A171" t="s">
        <v>199</v>
      </c>
      <c r="B171">
        <v>0.48286899999999999</v>
      </c>
      <c r="C171">
        <v>2.4212899999999999</v>
      </c>
      <c r="D171">
        <v>5.6547300000000002E-2</v>
      </c>
      <c r="E171">
        <v>2.4234900000000001</v>
      </c>
      <c r="F171">
        <v>18.406629909999999</v>
      </c>
      <c r="G171">
        <v>6.5744705000000003</v>
      </c>
      <c r="H171">
        <v>0</v>
      </c>
      <c r="I171">
        <v>74.460681390000005</v>
      </c>
      <c r="J171">
        <v>14.982712319999999</v>
      </c>
      <c r="K171">
        <v>3.5930259059999998</v>
      </c>
      <c r="L171" s="15">
        <v>3.0717963663393522</v>
      </c>
      <c r="M171">
        <v>-1.3097063650238929E-3</v>
      </c>
      <c r="N171" s="16">
        <v>-2.0161943102658237</v>
      </c>
      <c r="O171" s="16">
        <v>-1.1882290723701876</v>
      </c>
      <c r="P171" s="16">
        <v>-11.811385092598153</v>
      </c>
      <c r="Q171" t="s">
        <v>5514</v>
      </c>
    </row>
    <row r="172" spans="1:17" x14ac:dyDescent="0.15">
      <c r="A172" t="s">
        <v>200</v>
      </c>
      <c r="B172">
        <v>1.0068999999999999</v>
      </c>
      <c r="C172">
        <v>4.3642500000000002</v>
      </c>
      <c r="D172">
        <v>1.0482400000000001</v>
      </c>
      <c r="E172">
        <v>5.8268899999999997</v>
      </c>
      <c r="F172">
        <v>10.943205109999999</v>
      </c>
      <c r="G172">
        <v>25.79855513</v>
      </c>
      <c r="H172">
        <v>3.1002503109999999</v>
      </c>
      <c r="I172">
        <v>8.2030779809999999</v>
      </c>
      <c r="J172">
        <v>9.3448752800000001</v>
      </c>
      <c r="K172">
        <v>4.7497544659999997</v>
      </c>
      <c r="L172">
        <v>-5.7992206154357649E-2</v>
      </c>
      <c r="M172">
        <v>-0.41690936707242648</v>
      </c>
      <c r="N172">
        <v>0.41575406372104218</v>
      </c>
      <c r="O172" s="15">
        <v>1.4649444992224996</v>
      </c>
      <c r="P172">
        <v>-0.61530667084360424</v>
      </c>
      <c r="Q172" t="s">
        <v>5515</v>
      </c>
    </row>
    <row r="173" spans="1:17" x14ac:dyDescent="0.15">
      <c r="A173" t="s">
        <v>201</v>
      </c>
      <c r="B173">
        <v>1.2437199999999999</v>
      </c>
      <c r="C173">
        <v>0.33762399999999998</v>
      </c>
      <c r="D173">
        <v>1.8729499999999999</v>
      </c>
      <c r="E173">
        <v>2.7271800000000002</v>
      </c>
      <c r="F173">
        <v>0.31227175600000001</v>
      </c>
      <c r="G173">
        <v>0.16233260499999999</v>
      </c>
      <c r="H173">
        <v>0</v>
      </c>
      <c r="I173">
        <v>0.100365107</v>
      </c>
      <c r="J173">
        <v>0.52664238600000002</v>
      </c>
      <c r="K173">
        <v>0</v>
      </c>
      <c r="L173">
        <v>-0.59026121581959934</v>
      </c>
      <c r="M173" s="16">
        <v>-3.0101827006265789</v>
      </c>
      <c r="N173" s="15">
        <v>1.6278535872513262</v>
      </c>
      <c r="O173" s="16">
        <v>-1.6917476470189965</v>
      </c>
      <c r="P173">
        <v>0</v>
      </c>
      <c r="Q173" t="s">
        <v>5516</v>
      </c>
    </row>
    <row r="174" spans="1:17" x14ac:dyDescent="0.15">
      <c r="A174" t="s">
        <v>202</v>
      </c>
      <c r="B174">
        <v>6.6659499999999996</v>
      </c>
      <c r="C174">
        <v>8.4070900000000002</v>
      </c>
      <c r="D174">
        <v>10.073700000000001</v>
      </c>
      <c r="E174">
        <v>11.233700000000001</v>
      </c>
      <c r="F174">
        <v>128.52413859999999</v>
      </c>
      <c r="G174">
        <v>51.254395520000003</v>
      </c>
      <c r="H174">
        <v>13.417165499999999</v>
      </c>
      <c r="I174">
        <v>73.220724180000005</v>
      </c>
      <c r="J174">
        <v>94.068529729999995</v>
      </c>
      <c r="K174">
        <v>12.58825066</v>
      </c>
      <c r="L174">
        <v>-0.59563806693719534</v>
      </c>
      <c r="M174">
        <v>-0.41811158370184076</v>
      </c>
      <c r="N174">
        <v>0.81170691702638098</v>
      </c>
      <c r="O174">
        <v>-0.87602361076490776</v>
      </c>
      <c r="P174">
        <v>9.1995029932526812E-2</v>
      </c>
      <c r="Q174" t="s">
        <v>5517</v>
      </c>
    </row>
    <row r="175" spans="1:17" x14ac:dyDescent="0.15">
      <c r="A175" t="s">
        <v>203</v>
      </c>
      <c r="B175">
        <v>3.4278599999999999</v>
      </c>
      <c r="C175">
        <v>1.72892</v>
      </c>
      <c r="D175">
        <v>3.9095300000000002</v>
      </c>
      <c r="E175">
        <v>1.12469</v>
      </c>
      <c r="F175">
        <v>10.541344779999999</v>
      </c>
      <c r="G175">
        <v>5.774689553</v>
      </c>
      <c r="H175">
        <v>4.722438307</v>
      </c>
      <c r="I175">
        <v>7.7817620400000003</v>
      </c>
      <c r="J175">
        <v>12.081207360000001</v>
      </c>
      <c r="K175">
        <v>4.7569104820000003</v>
      </c>
      <c r="L175">
        <v>-0.18963515102185699</v>
      </c>
      <c r="M175">
        <v>0.61989573894116312</v>
      </c>
      <c r="N175">
        <v>0.43784162815299493</v>
      </c>
      <c r="O175" s="16">
        <v>-1.0648189484052715</v>
      </c>
      <c r="P175">
        <v>-1.0490713118644293E-2</v>
      </c>
      <c r="Q175" t="s">
        <v>5518</v>
      </c>
    </row>
    <row r="176" spans="1:17" x14ac:dyDescent="0.15">
      <c r="A176" t="s">
        <v>204</v>
      </c>
      <c r="B176">
        <v>31.332599999999999</v>
      </c>
      <c r="C176">
        <v>73.624200000000002</v>
      </c>
      <c r="D176">
        <v>23.791599999999999</v>
      </c>
      <c r="E176">
        <v>19.247399999999999</v>
      </c>
      <c r="F176">
        <v>23.82623568</v>
      </c>
      <c r="G176">
        <v>43.732248920000004</v>
      </c>
      <c r="H176">
        <v>16.30527116</v>
      </c>
      <c r="I176">
        <v>19.593694320000001</v>
      </c>
      <c r="J176">
        <v>25.51925043</v>
      </c>
      <c r="K176">
        <v>29.595337399999998</v>
      </c>
      <c r="L176">
        <v>0.39719759953562872</v>
      </c>
      <c r="M176" s="15">
        <v>1.9354611194647333</v>
      </c>
      <c r="N176">
        <v>0.28214851990512241</v>
      </c>
      <c r="O176">
        <v>0.77708804312779167</v>
      </c>
      <c r="P176">
        <v>-0.85999173962157682</v>
      </c>
      <c r="Q176" t="s">
        <v>5519</v>
      </c>
    </row>
    <row r="177" spans="1:17" x14ac:dyDescent="0.15">
      <c r="A177" t="s">
        <v>205</v>
      </c>
      <c r="B177">
        <v>2.3821699999999999</v>
      </c>
      <c r="C177">
        <v>1.64317</v>
      </c>
      <c r="D177">
        <v>2.1030899999999999</v>
      </c>
      <c r="E177">
        <v>0.88315100000000002</v>
      </c>
      <c r="F177">
        <v>8.8590139430000008</v>
      </c>
      <c r="G177">
        <v>10.735125740000001</v>
      </c>
      <c r="H177">
        <v>6.2117334120000001</v>
      </c>
      <c r="I177">
        <v>10.60379178</v>
      </c>
      <c r="J177">
        <v>11.481458229999999</v>
      </c>
      <c r="K177">
        <v>14.39217337</v>
      </c>
      <c r="L177">
        <v>0.17968545222136345</v>
      </c>
      <c r="M177">
        <v>0.89499478821337231</v>
      </c>
      <c r="N177">
        <v>-0.25933542025815493</v>
      </c>
      <c r="O177">
        <v>-9.695806205196586E-2</v>
      </c>
      <c r="P177" s="16">
        <v>-1.2120846540888928</v>
      </c>
      <c r="Q177" t="s">
        <v>5520</v>
      </c>
    </row>
    <row r="178" spans="1:17" x14ac:dyDescent="0.15">
      <c r="A178" t="s">
        <v>206</v>
      </c>
      <c r="B178">
        <v>10.8071</v>
      </c>
      <c r="C178">
        <v>83.585700000000003</v>
      </c>
      <c r="D178">
        <v>15.8439</v>
      </c>
      <c r="E178">
        <v>89.208299999999994</v>
      </c>
      <c r="F178">
        <v>1.7888540959999999</v>
      </c>
      <c r="G178">
        <v>38.156926890000001</v>
      </c>
      <c r="H178">
        <v>0.31429818999999998</v>
      </c>
      <c r="I178">
        <v>4.2657078720000001</v>
      </c>
      <c r="J178">
        <v>0.69513362199999995</v>
      </c>
      <c r="K178">
        <v>13.79429929</v>
      </c>
      <c r="L178">
        <v>-0.5519056265280502</v>
      </c>
      <c r="M178">
        <v>-9.3920713437930806E-2</v>
      </c>
      <c r="N178" s="16">
        <v>-1.2532813494142643</v>
      </c>
      <c r="O178" s="15">
        <v>5.7764747258010463</v>
      </c>
      <c r="P178" s="16">
        <v>-5.4513160580635551</v>
      </c>
      <c r="Q178" t="s">
        <v>5521</v>
      </c>
    </row>
    <row r="179" spans="1:17" x14ac:dyDescent="0.15">
      <c r="A179" t="s">
        <v>207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 t="s">
        <v>5522</v>
      </c>
    </row>
    <row r="180" spans="1:17" x14ac:dyDescent="0.15">
      <c r="A180" t="s">
        <v>208</v>
      </c>
      <c r="B180">
        <v>1.9939800000000001</v>
      </c>
      <c r="C180">
        <v>2.7324700000000002</v>
      </c>
      <c r="D180">
        <v>2.8221799999999999</v>
      </c>
      <c r="E180">
        <v>2.4715699999999998</v>
      </c>
      <c r="F180">
        <v>2.8065127520000002</v>
      </c>
      <c r="G180">
        <v>2.1135043109999998</v>
      </c>
      <c r="H180">
        <v>8.1525674650000006</v>
      </c>
      <c r="I180">
        <v>2.866966814</v>
      </c>
      <c r="J180">
        <v>2.8069945920000001</v>
      </c>
      <c r="K180">
        <v>3.4890045019999998</v>
      </c>
      <c r="L180">
        <v>-0.50094683164488962</v>
      </c>
      <c r="M180">
        <v>0.1447221767986579</v>
      </c>
      <c r="N180">
        <v>-3.0735754827771741E-2</v>
      </c>
      <c r="O180">
        <v>-0.40922065541471564</v>
      </c>
      <c r="P180" s="15">
        <v>1.2242025284952174</v>
      </c>
      <c r="Q180" t="s">
        <v>5523</v>
      </c>
    </row>
    <row r="181" spans="1:17" x14ac:dyDescent="0.15">
      <c r="A181" t="s">
        <v>209</v>
      </c>
      <c r="B181">
        <v>1.69597</v>
      </c>
      <c r="C181">
        <v>3.3299599999999998</v>
      </c>
      <c r="D181">
        <v>3.4458099999999998</v>
      </c>
      <c r="E181">
        <v>2.3211200000000001</v>
      </c>
      <c r="F181">
        <v>1.1559091610000001</v>
      </c>
      <c r="G181">
        <v>1.4138646239999999</v>
      </c>
      <c r="H181">
        <v>0.57608817899999998</v>
      </c>
      <c r="I181">
        <v>2.622443128</v>
      </c>
      <c r="J181">
        <v>1.507119455</v>
      </c>
      <c r="K181">
        <v>3.791028678</v>
      </c>
      <c r="L181" s="16">
        <v>-1.0223007142703566</v>
      </c>
      <c r="M181">
        <v>0.52049550128038991</v>
      </c>
      <c r="N181" s="16">
        <v>-1.1811859246692964</v>
      </c>
      <c r="O181">
        <v>-9.2086685189103082E-2</v>
      </c>
      <c r="P181" s="16">
        <v>-2.7161061905117561</v>
      </c>
      <c r="Q181" t="s">
        <v>5524</v>
      </c>
    </row>
    <row r="182" spans="1:17" x14ac:dyDescent="0.15">
      <c r="A182" t="s">
        <v>210</v>
      </c>
      <c r="B182">
        <v>26.099900000000002</v>
      </c>
      <c r="C182">
        <v>7.3037299999999998</v>
      </c>
      <c r="D182">
        <v>49.003599999999999</v>
      </c>
      <c r="E182">
        <v>26.052800000000001</v>
      </c>
      <c r="F182">
        <v>30.50160297</v>
      </c>
      <c r="G182">
        <v>39.292129580000001</v>
      </c>
      <c r="H182">
        <v>15.667662050000001</v>
      </c>
      <c r="I182">
        <v>58.341646539999999</v>
      </c>
      <c r="J182">
        <v>57.498727189999997</v>
      </c>
      <c r="K182">
        <v>46.248319860000002</v>
      </c>
      <c r="L182">
        <v>-0.90881762550600798</v>
      </c>
      <c r="M182" s="16">
        <v>-1.8345909541465668</v>
      </c>
      <c r="N182">
        <v>-0.93561846952751804</v>
      </c>
      <c r="O182">
        <v>-0.54927803243407569</v>
      </c>
      <c r="P182" s="16">
        <v>-1.5615501565206471</v>
      </c>
      <c r="Q182" t="s">
        <v>5525</v>
      </c>
    </row>
    <row r="183" spans="1:17" x14ac:dyDescent="0.15">
      <c r="A183" t="s">
        <v>211</v>
      </c>
      <c r="B183">
        <v>3.2545999999999999E-2</v>
      </c>
      <c r="C183">
        <v>0.133219</v>
      </c>
      <c r="D183">
        <v>4.6349700000000001E-2</v>
      </c>
      <c r="E183">
        <v>0</v>
      </c>
      <c r="F183">
        <v>0.14634915500000001</v>
      </c>
      <c r="G183">
        <v>0.45647239699999997</v>
      </c>
      <c r="H183">
        <v>1.5056543520000001</v>
      </c>
      <c r="I183">
        <v>0.282222423</v>
      </c>
      <c r="J183">
        <v>7.0518859000000003E-2</v>
      </c>
      <c r="K183">
        <v>0.20399170699999999</v>
      </c>
      <c r="L183">
        <v>-0.49721453424045575</v>
      </c>
      <c r="M183" s="15">
        <v>7.068445103231781</v>
      </c>
      <c r="N183">
        <v>-0.94269670244547599</v>
      </c>
      <c r="O183" s="15">
        <v>2.6772890712928179</v>
      </c>
      <c r="P183" s="15">
        <v>2.8777110287031333</v>
      </c>
      <c r="Q183" t="s">
        <v>5403</v>
      </c>
    </row>
    <row r="184" spans="1:17" x14ac:dyDescent="0.15">
      <c r="A184" t="s">
        <v>212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 t="s">
        <v>5526</v>
      </c>
    </row>
    <row r="185" spans="1:17" x14ac:dyDescent="0.15">
      <c r="A185" t="s">
        <v>213</v>
      </c>
      <c r="B185">
        <v>1.79294</v>
      </c>
      <c r="C185">
        <v>2.4517000000000002</v>
      </c>
      <c r="D185">
        <v>2.11957</v>
      </c>
      <c r="E185">
        <v>2.7569900000000001</v>
      </c>
      <c r="F185">
        <v>2.6761582900000001</v>
      </c>
      <c r="G185">
        <v>2.0643388599999999</v>
      </c>
      <c r="H185">
        <v>12.69528695</v>
      </c>
      <c r="I185">
        <v>2.4971386789999999</v>
      </c>
      <c r="J185">
        <v>0.66555683300000001</v>
      </c>
      <c r="K185">
        <v>8.0620818070000002</v>
      </c>
      <c r="L185">
        <v>-0.24132046829298176</v>
      </c>
      <c r="M185">
        <v>-0.16924644327660035</v>
      </c>
      <c r="N185">
        <v>9.984887507107941E-2</v>
      </c>
      <c r="O185" s="15">
        <v>1.6315787089695792</v>
      </c>
      <c r="P185">
        <v>0.65500337544744303</v>
      </c>
      <c r="Q185" t="s">
        <v>5527</v>
      </c>
    </row>
    <row r="186" spans="1:17" x14ac:dyDescent="0.15">
      <c r="A186" t="s">
        <v>214</v>
      </c>
      <c r="B186">
        <v>0.10355300000000001</v>
      </c>
      <c r="C186">
        <v>0</v>
      </c>
      <c r="D186">
        <v>0</v>
      </c>
      <c r="E186">
        <v>0</v>
      </c>
      <c r="F186">
        <v>0.90716921500000003</v>
      </c>
      <c r="G186">
        <v>0.110961527</v>
      </c>
      <c r="H186">
        <v>0.19376564399999999</v>
      </c>
      <c r="I186">
        <v>4.5964678289999998</v>
      </c>
      <c r="J186">
        <v>3.2398506280000001</v>
      </c>
      <c r="K186">
        <v>0.446285655</v>
      </c>
      <c r="L186" s="15">
        <v>6.7080906483834983</v>
      </c>
      <c r="M186">
        <v>0</v>
      </c>
      <c r="N186" s="16">
        <v>-2.3398064409273509</v>
      </c>
      <c r="O186" s="16">
        <v>-4.855297554211452</v>
      </c>
      <c r="P186" s="16">
        <v>-1.1994572767399994</v>
      </c>
      <c r="Q186" t="s">
        <v>5528</v>
      </c>
    </row>
    <row r="187" spans="1:17" x14ac:dyDescent="0.15">
      <c r="A187" t="s">
        <v>215</v>
      </c>
      <c r="B187">
        <v>4.0903900000000002</v>
      </c>
      <c r="C187">
        <v>6.4922000000000004</v>
      </c>
      <c r="D187">
        <v>3.67665</v>
      </c>
      <c r="E187">
        <v>5.8469800000000003</v>
      </c>
      <c r="F187">
        <v>30.45489813</v>
      </c>
      <c r="G187">
        <v>7.1560685829999997</v>
      </c>
      <c r="H187">
        <v>37.516757149999997</v>
      </c>
      <c r="I187">
        <v>28.196662459999999</v>
      </c>
      <c r="J187">
        <v>19.690616250000001</v>
      </c>
      <c r="K187">
        <v>10.801186250000001</v>
      </c>
      <c r="L187">
        <v>0.15380687878070382</v>
      </c>
      <c r="M187">
        <v>0.15099126984981295</v>
      </c>
      <c r="N187">
        <v>0.11114607891505528</v>
      </c>
      <c r="O187" s="16">
        <v>-1.4601408201969179</v>
      </c>
      <c r="P187" s="15">
        <v>1.7962502562500853</v>
      </c>
      <c r="Q187" t="s">
        <v>5529</v>
      </c>
    </row>
    <row r="188" spans="1:17" x14ac:dyDescent="0.15">
      <c r="A188" t="s">
        <v>216</v>
      </c>
      <c r="B188">
        <v>0.25195800000000002</v>
      </c>
      <c r="C188">
        <v>0</v>
      </c>
      <c r="D188">
        <v>0.17855799999999999</v>
      </c>
      <c r="E188">
        <v>0</v>
      </c>
      <c r="F188">
        <v>2.5120765559999998</v>
      </c>
      <c r="G188">
        <v>9.0061240000000001E-2</v>
      </c>
      <c r="H188">
        <v>3.1453738169999998</v>
      </c>
      <c r="I188">
        <v>15.25687119</v>
      </c>
      <c r="J188">
        <v>0.25043855100000001</v>
      </c>
      <c r="K188">
        <v>5.0711500059999999</v>
      </c>
      <c r="L188">
        <v>0.4944479342051728</v>
      </c>
      <c r="M188">
        <v>0</v>
      </c>
      <c r="N188" s="16">
        <v>-2.6020271624880404</v>
      </c>
      <c r="O188" s="16">
        <v>-1.465296853168963</v>
      </c>
      <c r="P188">
        <v>-0.68890732715714842</v>
      </c>
      <c r="Q188" t="s">
        <v>5530</v>
      </c>
    </row>
    <row r="189" spans="1:17" x14ac:dyDescent="0.15">
      <c r="A189" t="s">
        <v>217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 t="s">
        <v>5465</v>
      </c>
    </row>
    <row r="190" spans="1:17" x14ac:dyDescent="0.15">
      <c r="A190" t="s">
        <v>218</v>
      </c>
      <c r="B190">
        <v>2.97289</v>
      </c>
      <c r="C190">
        <v>2.10527</v>
      </c>
      <c r="D190">
        <v>5.2117899999999997</v>
      </c>
      <c r="E190">
        <v>4.0697299999999998</v>
      </c>
      <c r="F190">
        <v>0</v>
      </c>
      <c r="G190">
        <v>0.124241962</v>
      </c>
      <c r="H190">
        <v>0</v>
      </c>
      <c r="I190">
        <v>7.6814869999999993E-2</v>
      </c>
      <c r="J190">
        <v>5.7581146999999999E-2</v>
      </c>
      <c r="K190">
        <v>0</v>
      </c>
      <c r="L190">
        <v>-0.80970445625158061</v>
      </c>
      <c r="M190">
        <v>-0.95059714936137452</v>
      </c>
      <c r="N190" s="16">
        <v>-6.2819739676484874</v>
      </c>
      <c r="O190" s="15">
        <v>1.0962096684484155</v>
      </c>
      <c r="P190">
        <v>0</v>
      </c>
      <c r="Q190" t="s">
        <v>5531</v>
      </c>
    </row>
    <row r="191" spans="1:17" x14ac:dyDescent="0.15">
      <c r="A191" t="s">
        <v>219</v>
      </c>
      <c r="B191">
        <v>1.4617100000000001</v>
      </c>
      <c r="C191">
        <v>0.12393999999999999</v>
      </c>
      <c r="D191">
        <v>2.2319399999999998</v>
      </c>
      <c r="E191">
        <v>0.27308900000000003</v>
      </c>
      <c r="F191">
        <v>9.8241890000000005E-3</v>
      </c>
      <c r="G191">
        <v>0</v>
      </c>
      <c r="H191">
        <v>0</v>
      </c>
      <c r="I191">
        <v>0</v>
      </c>
      <c r="J191">
        <v>9.4676410000000006E-3</v>
      </c>
      <c r="K191">
        <v>1.3693643E-2</v>
      </c>
      <c r="L191">
        <v>-0.61030071984683454</v>
      </c>
      <c r="M191" s="16">
        <v>-1.1334089947021904</v>
      </c>
      <c r="N191" s="15">
        <v>3.4361870302773276</v>
      </c>
      <c r="O191" s="16">
        <v>-3.3878644463193597</v>
      </c>
      <c r="P191" s="16">
        <v>-3.8771202230110737</v>
      </c>
      <c r="Q191" t="s">
        <v>5532</v>
      </c>
    </row>
    <row r="192" spans="1:17" x14ac:dyDescent="0.15">
      <c r="A192" t="s">
        <v>220</v>
      </c>
      <c r="B192">
        <v>0</v>
      </c>
      <c r="C192">
        <v>0</v>
      </c>
      <c r="D192">
        <v>6.05669E-2</v>
      </c>
      <c r="E192">
        <v>0.24276500000000001</v>
      </c>
      <c r="F192">
        <v>4.9596102000000003E-2</v>
      </c>
      <c r="G192">
        <v>0</v>
      </c>
      <c r="H192">
        <v>0</v>
      </c>
      <c r="I192">
        <v>6.3761362000000002E-2</v>
      </c>
      <c r="J192">
        <v>0</v>
      </c>
      <c r="K192">
        <v>0</v>
      </c>
      <c r="L192" s="16">
        <v>-5.9440830230762209</v>
      </c>
      <c r="M192" s="16">
        <v>-7.9293471871386396</v>
      </c>
      <c r="N192">
        <v>-0.35610708556427556</v>
      </c>
      <c r="O192">
        <v>0</v>
      </c>
      <c r="P192">
        <v>0</v>
      </c>
      <c r="Q192" t="s">
        <v>5533</v>
      </c>
    </row>
    <row r="193" spans="1:17" x14ac:dyDescent="0.15">
      <c r="A193" t="s">
        <v>221</v>
      </c>
      <c r="B193">
        <v>42.862099999999998</v>
      </c>
      <c r="C193">
        <v>32.959800000000001</v>
      </c>
      <c r="D193">
        <v>48.364100000000001</v>
      </c>
      <c r="E193">
        <v>21.6311</v>
      </c>
      <c r="F193">
        <v>38.037519439999997</v>
      </c>
      <c r="G193">
        <v>115.3138158</v>
      </c>
      <c r="H193">
        <v>26.825411930000001</v>
      </c>
      <c r="I193">
        <v>28.307044659999999</v>
      </c>
      <c r="J193">
        <v>47.630885810000002</v>
      </c>
      <c r="K193">
        <v>50.418833309999997</v>
      </c>
      <c r="L193">
        <v>-0.1742301875979734</v>
      </c>
      <c r="M193">
        <v>0.60757753298546313</v>
      </c>
      <c r="N193">
        <v>0.42624899330504473</v>
      </c>
      <c r="O193" s="15">
        <v>1.2755783110951133</v>
      </c>
      <c r="P193">
        <v>-0.91033724356791623</v>
      </c>
      <c r="Q193" t="s">
        <v>5534</v>
      </c>
    </row>
    <row r="194" spans="1:17" x14ac:dyDescent="0.15">
      <c r="A194" t="s">
        <v>222</v>
      </c>
      <c r="B194">
        <v>16.8612</v>
      </c>
      <c r="C194">
        <v>0.49485099999999999</v>
      </c>
      <c r="D194">
        <v>20.196300000000001</v>
      </c>
      <c r="E194">
        <v>2.50909</v>
      </c>
      <c r="F194">
        <v>10.047743280000001</v>
      </c>
      <c r="G194">
        <v>5.9602835729999999</v>
      </c>
      <c r="H194">
        <v>0.37305002199999998</v>
      </c>
      <c r="I194">
        <v>12.917502969999999</v>
      </c>
      <c r="J194">
        <v>14.049378949999999</v>
      </c>
      <c r="K194">
        <v>5.1553062609999998</v>
      </c>
      <c r="L194">
        <v>-0.26036966859179378</v>
      </c>
      <c r="M194" s="16">
        <v>-2.3397605229780085</v>
      </c>
      <c r="N194">
        <v>-0.36242381065908841</v>
      </c>
      <c r="O194" s="16">
        <v>-1.2369141338304603</v>
      </c>
      <c r="P194" s="16">
        <v>-3.7850348348733318</v>
      </c>
      <c r="Q194" t="s">
        <v>5535</v>
      </c>
    </row>
    <row r="195" spans="1:17" x14ac:dyDescent="0.15">
      <c r="A195" t="s">
        <v>223</v>
      </c>
      <c r="B195">
        <v>1.8187</v>
      </c>
      <c r="C195">
        <v>1.6607700000000001</v>
      </c>
      <c r="D195">
        <v>1.4594800000000001</v>
      </c>
      <c r="E195">
        <v>2.81203</v>
      </c>
      <c r="F195">
        <v>1.4625789380000001</v>
      </c>
      <c r="G195">
        <v>0</v>
      </c>
      <c r="H195">
        <v>0.104132557</v>
      </c>
      <c r="I195">
        <v>2.1015224529999998</v>
      </c>
      <c r="J195">
        <v>0.165823259</v>
      </c>
      <c r="K195">
        <v>0.47968117999999998</v>
      </c>
      <c r="L195">
        <v>0.31725802209560811</v>
      </c>
      <c r="M195">
        <v>-0.75940422122826368</v>
      </c>
      <c r="N195">
        <v>-0.52262064774069816</v>
      </c>
      <c r="O195" s="16">
        <v>-7.3821766374579783</v>
      </c>
      <c r="P195" s="16">
        <v>-2.1928708129609542</v>
      </c>
      <c r="Q195" t="s">
        <v>5403</v>
      </c>
    </row>
    <row r="196" spans="1:17" x14ac:dyDescent="0.15">
      <c r="A196" t="s">
        <v>224</v>
      </c>
      <c r="B196">
        <v>2.4276</v>
      </c>
      <c r="C196">
        <v>4.7986500000000003</v>
      </c>
      <c r="D196">
        <v>1.6642699999999999</v>
      </c>
      <c r="E196">
        <v>5.9658699999999998</v>
      </c>
      <c r="F196">
        <v>8.2592692969999995</v>
      </c>
      <c r="G196">
        <v>20.327189400000002</v>
      </c>
      <c r="H196">
        <v>6.0136551779999996</v>
      </c>
      <c r="I196">
        <v>8.7932123670000006</v>
      </c>
      <c r="J196">
        <v>5.409983811</v>
      </c>
      <c r="K196">
        <v>4.5869512810000002</v>
      </c>
      <c r="L196">
        <v>0.54436878309893388</v>
      </c>
      <c r="M196">
        <v>-0.31404513980099236</v>
      </c>
      <c r="N196">
        <v>-9.0365555482089119E-2</v>
      </c>
      <c r="O196" s="15">
        <v>1.90951889224375</v>
      </c>
      <c r="P196">
        <v>0.39063195802983425</v>
      </c>
      <c r="Q196" t="s">
        <v>5536</v>
      </c>
    </row>
    <row r="197" spans="1:17" x14ac:dyDescent="0.15">
      <c r="A197" t="s">
        <v>225</v>
      </c>
      <c r="B197">
        <v>10.6501</v>
      </c>
      <c r="C197">
        <v>31.509899999999998</v>
      </c>
      <c r="D197">
        <v>10.9841</v>
      </c>
      <c r="E197">
        <v>24.014600000000002</v>
      </c>
      <c r="F197">
        <v>3.3170748749999999</v>
      </c>
      <c r="G197">
        <v>1.412334212</v>
      </c>
      <c r="H197">
        <v>16.518319519999999</v>
      </c>
      <c r="I197">
        <v>6.0921035210000003</v>
      </c>
      <c r="J197">
        <v>3.5011351199999998</v>
      </c>
      <c r="K197">
        <v>5.5042516719999997</v>
      </c>
      <c r="L197">
        <v>-4.4545569508295475E-2</v>
      </c>
      <c r="M197">
        <v>0.3918791075707303</v>
      </c>
      <c r="N197">
        <v>-0.87683080953318293</v>
      </c>
      <c r="O197" s="16">
        <v>-1.3091320861740892</v>
      </c>
      <c r="P197" s="15">
        <v>1.5852738360116749</v>
      </c>
      <c r="Q197" t="s">
        <v>5537</v>
      </c>
    </row>
    <row r="198" spans="1:17" x14ac:dyDescent="0.15">
      <c r="A198" t="s">
        <v>226</v>
      </c>
      <c r="B198">
        <v>3.4052500000000001</v>
      </c>
      <c r="C198">
        <v>2.5018899999999999</v>
      </c>
      <c r="D198">
        <v>5.9470799999999997</v>
      </c>
      <c r="E198">
        <v>3.5370400000000002</v>
      </c>
      <c r="F198">
        <v>3.711621359</v>
      </c>
      <c r="G198">
        <v>2.5726188909999999</v>
      </c>
      <c r="H198">
        <v>11.42515253</v>
      </c>
      <c r="I198">
        <v>3.888056986</v>
      </c>
      <c r="J198">
        <v>2.119653827</v>
      </c>
      <c r="K198">
        <v>4.0877178790000004</v>
      </c>
      <c r="L198">
        <v>-0.80423972658568399</v>
      </c>
      <c r="M198">
        <v>-0.49935547165599992</v>
      </c>
      <c r="N198">
        <v>-6.698218878345634E-2</v>
      </c>
      <c r="O198">
        <v>0.27928929460978097</v>
      </c>
      <c r="P198" s="15">
        <v>1.4826192683467141</v>
      </c>
      <c r="Q198" t="s">
        <v>5538</v>
      </c>
    </row>
    <row r="199" spans="1:17" x14ac:dyDescent="0.15">
      <c r="A199" t="s">
        <v>227</v>
      </c>
      <c r="B199">
        <v>1.13026</v>
      </c>
      <c r="C199">
        <v>0.36274699999999999</v>
      </c>
      <c r="D199">
        <v>1.32613</v>
      </c>
      <c r="E199">
        <v>0.170631</v>
      </c>
      <c r="F199">
        <v>0.60117810699999996</v>
      </c>
      <c r="G199">
        <v>0.41669179200000001</v>
      </c>
      <c r="H199">
        <v>1.3744397559999999</v>
      </c>
      <c r="I199">
        <v>0.515254671</v>
      </c>
      <c r="J199">
        <v>6.437329E-2</v>
      </c>
      <c r="K199">
        <v>0.46553565200000002</v>
      </c>
      <c r="L199">
        <v>-0.23037915264430542</v>
      </c>
      <c r="M199" s="15">
        <v>1.0836251934307182</v>
      </c>
      <c r="N199">
        <v>0.22210732799151764</v>
      </c>
      <c r="O199" s="15">
        <v>2.6756655838804089</v>
      </c>
      <c r="P199" s="15">
        <v>1.5598337121358221</v>
      </c>
      <c r="Q199" t="s">
        <v>5539</v>
      </c>
    </row>
    <row r="200" spans="1:17" x14ac:dyDescent="0.15">
      <c r="A200" t="s">
        <v>228</v>
      </c>
      <c r="B200">
        <v>1.93201</v>
      </c>
      <c r="C200">
        <v>3.0750199999999999</v>
      </c>
      <c r="D200">
        <v>2.0012699999999999</v>
      </c>
      <c r="E200">
        <v>2.3907400000000001</v>
      </c>
      <c r="F200">
        <v>10.05436986</v>
      </c>
      <c r="G200">
        <v>6.9294919070000001</v>
      </c>
      <c r="H200">
        <v>17.435226449999998</v>
      </c>
      <c r="I200">
        <v>4.2273783229999999</v>
      </c>
      <c r="J200">
        <v>6.3621409609999997</v>
      </c>
      <c r="K200">
        <v>8.3205497430000008</v>
      </c>
      <c r="L200">
        <v>-5.0787429283657107E-2</v>
      </c>
      <c r="M200">
        <v>0.3630043172666037</v>
      </c>
      <c r="N200" s="15">
        <v>1.2497897793714952</v>
      </c>
      <c r="O200">
        <v>0.12321867287968072</v>
      </c>
      <c r="P200" s="15">
        <v>1.0671637104782707</v>
      </c>
      <c r="Q200" t="s">
        <v>5540</v>
      </c>
    </row>
    <row r="201" spans="1:17" x14ac:dyDescent="0.15">
      <c r="A201" t="s">
        <v>229</v>
      </c>
      <c r="B201">
        <v>2.2697400000000001</v>
      </c>
      <c r="C201">
        <v>5.1591699999999997E-2</v>
      </c>
      <c r="D201">
        <v>0.38244099999999998</v>
      </c>
      <c r="E201">
        <v>3.9642900000000002E-2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 s="15">
        <v>2.566086014064854</v>
      </c>
      <c r="M201">
        <v>0.37183178530092248</v>
      </c>
      <c r="N201">
        <v>0</v>
      </c>
      <c r="O201">
        <v>0</v>
      </c>
      <c r="P201">
        <v>0</v>
      </c>
      <c r="Q201" t="s">
        <v>5541</v>
      </c>
    </row>
    <row r="202" spans="1:17" x14ac:dyDescent="0.15">
      <c r="A202" t="s">
        <v>230</v>
      </c>
      <c r="B202">
        <v>8.0791500000000003</v>
      </c>
      <c r="C202">
        <v>6.4434100000000001</v>
      </c>
      <c r="D202">
        <v>8.2656799999999997</v>
      </c>
      <c r="E202">
        <v>4.1719099999999996</v>
      </c>
      <c r="F202">
        <v>4.1577498009999996</v>
      </c>
      <c r="G202">
        <v>2.4517161829999998</v>
      </c>
      <c r="H202">
        <v>5.5581646579999999</v>
      </c>
      <c r="I202">
        <v>8.1215957060000008</v>
      </c>
      <c r="J202">
        <v>5.1670462280000002</v>
      </c>
      <c r="K202">
        <v>4.670889603</v>
      </c>
      <c r="L202">
        <v>-3.2925966270527046E-2</v>
      </c>
      <c r="M202">
        <v>0.62699447736083525</v>
      </c>
      <c r="N202">
        <v>-0.96579094540464627</v>
      </c>
      <c r="O202" s="16">
        <v>-1.0752386734082267</v>
      </c>
      <c r="P202">
        <v>0.25086193052948563</v>
      </c>
      <c r="Q202" t="s">
        <v>5542</v>
      </c>
    </row>
    <row r="203" spans="1:17" x14ac:dyDescent="0.15">
      <c r="A203" t="s">
        <v>231</v>
      </c>
      <c r="B203">
        <v>4.5286499999999998</v>
      </c>
      <c r="C203">
        <v>2.4997600000000002</v>
      </c>
      <c r="D203">
        <v>4.4979899999999997</v>
      </c>
      <c r="E203">
        <v>1.07148</v>
      </c>
      <c r="F203">
        <v>4.9831953430000002</v>
      </c>
      <c r="G203">
        <v>3.0192541159999999</v>
      </c>
      <c r="H203">
        <v>14.017996610000001</v>
      </c>
      <c r="I203">
        <v>2.032393425</v>
      </c>
      <c r="J203">
        <v>2.3018115780000001</v>
      </c>
      <c r="K203">
        <v>2.7783707459999998</v>
      </c>
      <c r="L203">
        <v>9.7984192491094718E-3</v>
      </c>
      <c r="M203" s="15">
        <v>1.2214158634593035</v>
      </c>
      <c r="N203" s="15">
        <v>1.2934712345804038</v>
      </c>
      <c r="O203">
        <v>0.39127356819005915</v>
      </c>
      <c r="P203" s="15">
        <v>2.3345528976151115</v>
      </c>
      <c r="Q203" t="s">
        <v>5403</v>
      </c>
    </row>
    <row r="204" spans="1:17" x14ac:dyDescent="0.15">
      <c r="A204" t="s">
        <v>232</v>
      </c>
      <c r="B204">
        <v>8.5058299999999996</v>
      </c>
      <c r="C204">
        <v>0.86576799999999998</v>
      </c>
      <c r="D204">
        <v>12.401899999999999</v>
      </c>
      <c r="E204">
        <v>1.9095200000000001</v>
      </c>
      <c r="F204">
        <v>0.41551719500000001</v>
      </c>
      <c r="G204">
        <v>0.55118294999999995</v>
      </c>
      <c r="H204">
        <v>0.98851211900000002</v>
      </c>
      <c r="I204">
        <v>0.47893258900000002</v>
      </c>
      <c r="J204">
        <v>0.11046534299999999</v>
      </c>
      <c r="K204">
        <v>0.65906346400000004</v>
      </c>
      <c r="L204">
        <v>-0.54398395688412271</v>
      </c>
      <c r="M204" s="16">
        <v>-1.1402475634020768</v>
      </c>
      <c r="N204">
        <v>-0.20445572478998875</v>
      </c>
      <c r="O204" s="15">
        <v>2.3085511272811505</v>
      </c>
      <c r="P204">
        <v>0.58411263285664738</v>
      </c>
      <c r="Q204" t="s">
        <v>5543</v>
      </c>
    </row>
    <row r="205" spans="1:17" x14ac:dyDescent="0.15">
      <c r="A205" t="s">
        <v>233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 t="s">
        <v>5544</v>
      </c>
    </row>
    <row r="206" spans="1:17" x14ac:dyDescent="0.15">
      <c r="A206" t="s">
        <v>234</v>
      </c>
      <c r="B206">
        <v>0</v>
      </c>
      <c r="C206">
        <v>0</v>
      </c>
      <c r="D206">
        <v>6.2031999999999997E-2</v>
      </c>
      <c r="E206">
        <v>0</v>
      </c>
      <c r="F206">
        <v>6.0933112999999997E-2</v>
      </c>
      <c r="G206">
        <v>0</v>
      </c>
      <c r="H206">
        <v>0</v>
      </c>
      <c r="I206">
        <v>2.6112120999999999E-2</v>
      </c>
      <c r="J206">
        <v>1.9573891E-2</v>
      </c>
      <c r="K206">
        <v>0</v>
      </c>
      <c r="L206" s="16">
        <v>-5.9780125349367026</v>
      </c>
      <c r="M206">
        <v>0</v>
      </c>
      <c r="N206" s="15">
        <v>1.1917729827393209</v>
      </c>
      <c r="O206" s="16">
        <v>-4.3627427616498986</v>
      </c>
      <c r="P206">
        <v>0</v>
      </c>
      <c r="Q206" t="s">
        <v>5545</v>
      </c>
    </row>
    <row r="207" spans="1:17" x14ac:dyDescent="0.15">
      <c r="A207" t="s">
        <v>235</v>
      </c>
      <c r="B207">
        <v>7.7243599999999999</v>
      </c>
      <c r="C207">
        <v>6.7528800000000002</v>
      </c>
      <c r="D207">
        <v>3.7736299999999998</v>
      </c>
      <c r="E207">
        <v>9.5313300000000005</v>
      </c>
      <c r="F207">
        <v>21.487922709999999</v>
      </c>
      <c r="G207">
        <v>32.591924849999998</v>
      </c>
      <c r="H207">
        <v>4.8243972179999997</v>
      </c>
      <c r="I207">
        <v>26.854563349999999</v>
      </c>
      <c r="J207">
        <v>17.011226539999999</v>
      </c>
      <c r="K207">
        <v>5.806472479</v>
      </c>
      <c r="L207" s="15">
        <v>1.0332669295557173</v>
      </c>
      <c r="M207">
        <v>-0.49711235069726439</v>
      </c>
      <c r="N207">
        <v>-0.32162782637139337</v>
      </c>
      <c r="O207">
        <v>0.93798685203753918</v>
      </c>
      <c r="P207">
        <v>-0.2672627049465458</v>
      </c>
      <c r="Q207" t="s">
        <v>5546</v>
      </c>
    </row>
    <row r="208" spans="1:17" x14ac:dyDescent="0.15">
      <c r="A208" t="s">
        <v>236</v>
      </c>
      <c r="B208">
        <v>1.1329899999999999</v>
      </c>
      <c r="C208">
        <v>2.2202000000000002</v>
      </c>
      <c r="D208">
        <v>3.0619800000000001</v>
      </c>
      <c r="E208">
        <v>2.1717200000000001</v>
      </c>
      <c r="F208">
        <v>1.814361012</v>
      </c>
      <c r="G208">
        <v>2.754433261</v>
      </c>
      <c r="H208">
        <v>5.3734911390000004</v>
      </c>
      <c r="I208">
        <v>1.8268318379999999</v>
      </c>
      <c r="J208">
        <v>1.9109849860000001</v>
      </c>
      <c r="K208">
        <v>2.9654010300000002</v>
      </c>
      <c r="L208" s="16">
        <v>-1.4335280287166432</v>
      </c>
      <c r="M208">
        <v>3.1837035699013597E-2</v>
      </c>
      <c r="N208">
        <v>-9.8768689103231992E-3</v>
      </c>
      <c r="O208">
        <v>0.52720798976346117</v>
      </c>
      <c r="P208">
        <v>0.85741451566815585</v>
      </c>
      <c r="Q208" t="s">
        <v>5547</v>
      </c>
    </row>
    <row r="209" spans="1:17" x14ac:dyDescent="0.15">
      <c r="A209" t="s">
        <v>237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 t="s">
        <v>5548</v>
      </c>
    </row>
    <row r="210" spans="1:17" x14ac:dyDescent="0.15">
      <c r="A210" t="s">
        <v>238</v>
      </c>
      <c r="B210">
        <v>0</v>
      </c>
      <c r="C210">
        <v>0</v>
      </c>
      <c r="D210">
        <v>0</v>
      </c>
      <c r="E210">
        <v>0</v>
      </c>
      <c r="F210">
        <v>8.8440601999999993E-2</v>
      </c>
      <c r="G210">
        <v>0.183901273</v>
      </c>
      <c r="H210">
        <v>0</v>
      </c>
      <c r="I210">
        <v>0.113700331</v>
      </c>
      <c r="J210">
        <v>0</v>
      </c>
      <c r="K210">
        <v>0</v>
      </c>
      <c r="L210">
        <v>0</v>
      </c>
      <c r="M210">
        <v>0</v>
      </c>
      <c r="N210">
        <v>-0.35886775095277956</v>
      </c>
      <c r="O210" s="15">
        <v>7.5306113471532043</v>
      </c>
      <c r="P210">
        <v>0</v>
      </c>
      <c r="Q210" t="s">
        <v>5548</v>
      </c>
    </row>
    <row r="211" spans="1:17" x14ac:dyDescent="0.15">
      <c r="A211" t="s">
        <v>239</v>
      </c>
      <c r="B211">
        <v>0.35145500000000002</v>
      </c>
      <c r="C211">
        <v>0.26957500000000001</v>
      </c>
      <c r="D211">
        <v>0.93484599999999995</v>
      </c>
      <c r="E211">
        <v>0.38470500000000002</v>
      </c>
      <c r="F211">
        <v>1.3788089370000001</v>
      </c>
      <c r="G211">
        <v>0.98864218000000004</v>
      </c>
      <c r="H211">
        <v>5.5820531320000004</v>
      </c>
      <c r="I211">
        <v>0.79461998599999994</v>
      </c>
      <c r="J211">
        <v>1.7869638000000001</v>
      </c>
      <c r="K211">
        <v>5.1691958710000003</v>
      </c>
      <c r="L211" s="16">
        <v>-1.4088320718681764</v>
      </c>
      <c r="M211">
        <v>-0.51146930166496962</v>
      </c>
      <c r="N211">
        <v>0.79431708766955633</v>
      </c>
      <c r="O211">
        <v>-0.85333863078488548</v>
      </c>
      <c r="P211">
        <v>0.11083534826177402</v>
      </c>
      <c r="Q211" t="s">
        <v>5549</v>
      </c>
    </row>
    <row r="212" spans="1:17" x14ac:dyDescent="0.15">
      <c r="A212" t="s">
        <v>240</v>
      </c>
      <c r="B212">
        <v>5.5262700000000002</v>
      </c>
      <c r="C212">
        <v>16.737200000000001</v>
      </c>
      <c r="D212">
        <v>2.3112599999999999</v>
      </c>
      <c r="E212">
        <v>15.492800000000001</v>
      </c>
      <c r="F212">
        <v>4.9323323840000004</v>
      </c>
      <c r="G212">
        <v>17.782627810000001</v>
      </c>
      <c r="H212">
        <v>2.332860852</v>
      </c>
      <c r="I212">
        <v>3.9412173290000001</v>
      </c>
      <c r="J212">
        <v>3.0421271719999998</v>
      </c>
      <c r="K212">
        <v>1.184620641</v>
      </c>
      <c r="L212" s="15">
        <v>1.2572634585541096</v>
      </c>
      <c r="M212">
        <v>0.11145336901162944</v>
      </c>
      <c r="N212">
        <v>0.3235551800390285</v>
      </c>
      <c r="O212" s="15">
        <v>2.5469231296008772</v>
      </c>
      <c r="P212">
        <v>0.97707607864478119</v>
      </c>
      <c r="Q212" t="s">
        <v>5550</v>
      </c>
    </row>
    <row r="213" spans="1:17" x14ac:dyDescent="0.15">
      <c r="A213" t="s">
        <v>241</v>
      </c>
      <c r="B213">
        <v>0.213809</v>
      </c>
      <c r="C213">
        <v>0.404783</v>
      </c>
      <c r="D213">
        <v>0.21162600000000001</v>
      </c>
      <c r="E213">
        <v>0.40703600000000001</v>
      </c>
      <c r="F213">
        <v>1.08585406</v>
      </c>
      <c r="G213">
        <v>2.789169303</v>
      </c>
      <c r="H213">
        <v>5.4117374419999997</v>
      </c>
      <c r="I213">
        <v>0</v>
      </c>
      <c r="J213">
        <v>0</v>
      </c>
      <c r="K213">
        <v>0</v>
      </c>
      <c r="L213">
        <v>1.4736419138661363E-2</v>
      </c>
      <c r="M213">
        <v>-7.9880175592947061E-3</v>
      </c>
      <c r="N213" s="15">
        <v>10.085942516610119</v>
      </c>
      <c r="O213" s="15">
        <v>11.446136949794662</v>
      </c>
      <c r="P213" s="15">
        <v>12.402142692978547</v>
      </c>
      <c r="Q213" t="s">
        <v>5551</v>
      </c>
    </row>
    <row r="214" spans="1:17" x14ac:dyDescent="0.15">
      <c r="A214" t="s">
        <v>242</v>
      </c>
      <c r="B214">
        <v>10.6143</v>
      </c>
      <c r="C214">
        <v>1.8659300000000001</v>
      </c>
      <c r="D214">
        <v>11.889099999999999</v>
      </c>
      <c r="E214">
        <v>3.31596</v>
      </c>
      <c r="F214">
        <v>5.361895659</v>
      </c>
      <c r="G214">
        <v>6.9736726310000003</v>
      </c>
      <c r="H214">
        <v>0.22208604000000001</v>
      </c>
      <c r="I214">
        <v>6.2118505099999997</v>
      </c>
      <c r="J214">
        <v>17.898887680000001</v>
      </c>
      <c r="K214">
        <v>3.7511016700000002</v>
      </c>
      <c r="L214">
        <v>-0.16361570475585346</v>
      </c>
      <c r="M214">
        <v>-0.82919377928715665</v>
      </c>
      <c r="N214">
        <v>-0.21224315698237889</v>
      </c>
      <c r="O214" s="16">
        <v>-1.3597531266346496</v>
      </c>
      <c r="P214" s="16">
        <v>-4.0720267784735311</v>
      </c>
      <c r="Q214" t="s">
        <v>5552</v>
      </c>
    </row>
    <row r="215" spans="1:17" x14ac:dyDescent="0.15">
      <c r="A215" t="s">
        <v>243</v>
      </c>
      <c r="B215">
        <v>0.90741700000000003</v>
      </c>
      <c r="C215">
        <v>0.74636800000000003</v>
      </c>
      <c r="D215">
        <v>1.3806700000000001</v>
      </c>
      <c r="E215">
        <v>1.6552500000000001</v>
      </c>
      <c r="F215">
        <v>9.1756209860000002</v>
      </c>
      <c r="G215">
        <v>9.0319622319999997</v>
      </c>
      <c r="H215">
        <v>14.88521044</v>
      </c>
      <c r="I215">
        <v>2.399625892</v>
      </c>
      <c r="J215">
        <v>5.1273695159999999</v>
      </c>
      <c r="K215">
        <v>9.798894057</v>
      </c>
      <c r="L215">
        <v>-0.60498647174146702</v>
      </c>
      <c r="M215" s="16">
        <v>-1.1480297561756323</v>
      </c>
      <c r="N215" s="15">
        <v>1.9345524276502204</v>
      </c>
      <c r="O215">
        <v>0.81669896004387499</v>
      </c>
      <c r="P215">
        <v>0.60313847798528109</v>
      </c>
      <c r="Q215" t="s">
        <v>5553</v>
      </c>
    </row>
    <row r="216" spans="1:17" x14ac:dyDescent="0.15">
      <c r="A216" t="s">
        <v>244</v>
      </c>
      <c r="B216">
        <v>1.7690600000000001</v>
      </c>
      <c r="C216">
        <v>2.9243299999999999</v>
      </c>
      <c r="D216">
        <v>3.7033800000000001</v>
      </c>
      <c r="E216">
        <v>2.9655999999999998</v>
      </c>
      <c r="F216">
        <v>15.54527835</v>
      </c>
      <c r="G216">
        <v>14.354260590000001</v>
      </c>
      <c r="H216">
        <v>23.72660316</v>
      </c>
      <c r="I216">
        <v>8.1295736979999997</v>
      </c>
      <c r="J216">
        <v>12.035659389999999</v>
      </c>
      <c r="K216">
        <v>16.673418009999999</v>
      </c>
      <c r="L216" s="16">
        <v>-1.0654338352808979</v>
      </c>
      <c r="M216">
        <v>-2.0211033770883909E-2</v>
      </c>
      <c r="N216">
        <v>0.93514019406625748</v>
      </c>
      <c r="O216">
        <v>0.2541444725249567</v>
      </c>
      <c r="P216">
        <v>0.50892996662314971</v>
      </c>
      <c r="Q216" t="s">
        <v>5554</v>
      </c>
    </row>
    <row r="217" spans="1:17" x14ac:dyDescent="0.15">
      <c r="A217" t="s">
        <v>245</v>
      </c>
      <c r="B217">
        <v>0.405721</v>
      </c>
      <c r="C217">
        <v>0.22134300000000001</v>
      </c>
      <c r="D217">
        <v>0.754548</v>
      </c>
      <c r="E217">
        <v>0.16273000000000001</v>
      </c>
      <c r="F217">
        <v>1.0219802920000001</v>
      </c>
      <c r="G217">
        <v>0.29219868900000001</v>
      </c>
      <c r="H217">
        <v>0</v>
      </c>
      <c r="I217">
        <v>1.1824834470000001</v>
      </c>
      <c r="J217">
        <v>1.0341341399999999</v>
      </c>
      <c r="K217">
        <v>7.1225387000000001E-2</v>
      </c>
      <c r="L217">
        <v>-0.89348393018877725</v>
      </c>
      <c r="M217">
        <v>0.44146829633589829</v>
      </c>
      <c r="N217">
        <v>-0.21026117627542662</v>
      </c>
      <c r="O217" s="16">
        <v>-1.8198671766874044</v>
      </c>
      <c r="P217" s="16">
        <v>-6.1744341239851108</v>
      </c>
      <c r="Q217" t="s">
        <v>5555</v>
      </c>
    </row>
    <row r="218" spans="1:17" x14ac:dyDescent="0.15">
      <c r="A218" t="s">
        <v>246</v>
      </c>
      <c r="B218">
        <v>1.0682</v>
      </c>
      <c r="C218">
        <v>2.5542199999999999</v>
      </c>
      <c r="D218">
        <v>4.4204499999999998</v>
      </c>
      <c r="E218">
        <v>0.189665</v>
      </c>
      <c r="F218">
        <v>0.106675778</v>
      </c>
      <c r="G218">
        <v>0.53606273100000001</v>
      </c>
      <c r="H218">
        <v>10.39388336</v>
      </c>
      <c r="I218">
        <v>0.13714369900000001</v>
      </c>
      <c r="J218">
        <v>0.23987647600000001</v>
      </c>
      <c r="K218">
        <v>10.53236236</v>
      </c>
      <c r="L218" s="16">
        <v>-2.0479878316186979</v>
      </c>
      <c r="M218" s="15">
        <v>3.7443355696761338</v>
      </c>
      <c r="N218">
        <v>-0.35947601189488843</v>
      </c>
      <c r="O218" s="15">
        <v>1.1567971035643727</v>
      </c>
      <c r="P218">
        <v>-1.9092463362066377E-2</v>
      </c>
      <c r="Q218" t="s">
        <v>5556</v>
      </c>
    </row>
    <row r="219" spans="1:17" x14ac:dyDescent="0.15">
      <c r="A219" t="s">
        <v>247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6.0743991999999997E-2</v>
      </c>
      <c r="I219">
        <v>0.12904085200000001</v>
      </c>
      <c r="J219">
        <v>4.8365116999999999E-2</v>
      </c>
      <c r="K219">
        <v>0.27981402100000002</v>
      </c>
      <c r="L219">
        <v>0</v>
      </c>
      <c r="M219">
        <v>0</v>
      </c>
      <c r="N219" s="16">
        <v>-7.0228211031776144</v>
      </c>
      <c r="O219" s="16">
        <v>-5.6254200413986393</v>
      </c>
      <c r="P219" s="16">
        <v>-2.1852443037994247</v>
      </c>
      <c r="Q219" t="s">
        <v>5557</v>
      </c>
    </row>
    <row r="220" spans="1:17" x14ac:dyDescent="0.15">
      <c r="A220" t="s">
        <v>248</v>
      </c>
      <c r="B220">
        <v>7.9691399999999996E-2</v>
      </c>
      <c r="C220">
        <v>0.56665900000000002</v>
      </c>
      <c r="D220">
        <v>0.284057</v>
      </c>
      <c r="E220">
        <v>0.23999100000000001</v>
      </c>
      <c r="F220">
        <v>0.32345284200000002</v>
      </c>
      <c r="G220">
        <v>0.36991905600000002</v>
      </c>
      <c r="H220">
        <v>1.0178890890000001</v>
      </c>
      <c r="I220">
        <v>0.29108447999999998</v>
      </c>
      <c r="J220">
        <v>0</v>
      </c>
      <c r="K220">
        <v>2.1640859360000002</v>
      </c>
      <c r="L220" s="16">
        <v>-1.8207636034654078</v>
      </c>
      <c r="M220" s="15">
        <v>1.2360452757491898</v>
      </c>
      <c r="N220">
        <v>0.15162310101257725</v>
      </c>
      <c r="O220" s="15">
        <v>8.5349605781076541</v>
      </c>
      <c r="P220" s="16">
        <v>-1.0874272734210535</v>
      </c>
      <c r="Q220" t="s">
        <v>5558</v>
      </c>
    </row>
    <row r="221" spans="1:17" x14ac:dyDescent="0.15">
      <c r="A221" t="s">
        <v>249</v>
      </c>
      <c r="B221">
        <v>12.2889</v>
      </c>
      <c r="C221">
        <v>2.26613</v>
      </c>
      <c r="D221">
        <v>10.317</v>
      </c>
      <c r="E221">
        <v>3.2910499999999998</v>
      </c>
      <c r="F221">
        <v>19.67424166</v>
      </c>
      <c r="G221">
        <v>24.593292519999999</v>
      </c>
      <c r="H221">
        <v>0.25644771</v>
      </c>
      <c r="I221">
        <v>22.180408490000001</v>
      </c>
      <c r="J221">
        <v>32.830326360000001</v>
      </c>
      <c r="K221">
        <v>2.847808041</v>
      </c>
      <c r="L221">
        <v>0.25230982528790108</v>
      </c>
      <c r="M221">
        <v>-0.53811912838497578</v>
      </c>
      <c r="N221">
        <v>-0.17296962196995067</v>
      </c>
      <c r="O221">
        <v>-0.41674947978513244</v>
      </c>
      <c r="P221" s="16">
        <v>-3.4680070704292891</v>
      </c>
      <c r="Q221" t="s">
        <v>5559</v>
      </c>
    </row>
    <row r="222" spans="1:17" x14ac:dyDescent="0.15">
      <c r="A222" t="s">
        <v>250</v>
      </c>
      <c r="B222">
        <v>5.26579</v>
      </c>
      <c r="C222">
        <v>6.8524200000000004</v>
      </c>
      <c r="D222">
        <v>7.0381400000000003</v>
      </c>
      <c r="E222">
        <v>6.3372900000000003</v>
      </c>
      <c r="F222">
        <v>6.7896701349999997</v>
      </c>
      <c r="G222">
        <v>4.9280780560000004</v>
      </c>
      <c r="H222">
        <v>11.1640415</v>
      </c>
      <c r="I222">
        <v>5.380066781</v>
      </c>
      <c r="J222">
        <v>3.1070164920000001</v>
      </c>
      <c r="K222">
        <v>3.7796150580000001</v>
      </c>
      <c r="L222">
        <v>-0.41847524297877031</v>
      </c>
      <c r="M222">
        <v>0.1127304329641637</v>
      </c>
      <c r="N222">
        <v>0.33566174209559807</v>
      </c>
      <c r="O222">
        <v>0.66532366834400669</v>
      </c>
      <c r="P222" s="15">
        <v>1.5622957468158969</v>
      </c>
      <c r="Q222" t="s">
        <v>5560</v>
      </c>
    </row>
    <row r="223" spans="1:17" x14ac:dyDescent="0.15">
      <c r="A223" t="s">
        <v>251</v>
      </c>
      <c r="B223">
        <v>13.1591</v>
      </c>
      <c r="C223">
        <v>4.3288900000000003</v>
      </c>
      <c r="D223">
        <v>18.444800000000001</v>
      </c>
      <c r="E223">
        <v>9.1670999999999996</v>
      </c>
      <c r="F223">
        <v>28.203687890000001</v>
      </c>
      <c r="G223">
        <v>23.512343250000001</v>
      </c>
      <c r="H223">
        <v>20.81678608</v>
      </c>
      <c r="I223">
        <v>24.518349829999998</v>
      </c>
      <c r="J223">
        <v>22.76575807</v>
      </c>
      <c r="K223">
        <v>42.926275410000002</v>
      </c>
      <c r="L223">
        <v>-0.4871219087559745</v>
      </c>
      <c r="M223" s="16">
        <v>-1.0822924061763797</v>
      </c>
      <c r="N223">
        <v>0.20201424816882504</v>
      </c>
      <c r="O223">
        <v>4.6550813597613525E-2</v>
      </c>
      <c r="P223" s="16">
        <v>-1.0440779582275299</v>
      </c>
      <c r="Q223" t="s">
        <v>5561</v>
      </c>
    </row>
    <row r="224" spans="1:17" x14ac:dyDescent="0.15">
      <c r="A224" t="s">
        <v>252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 t="s">
        <v>5562</v>
      </c>
    </row>
    <row r="225" spans="1:17" x14ac:dyDescent="0.15">
      <c r="A225" t="s">
        <v>253</v>
      </c>
      <c r="B225">
        <v>0</v>
      </c>
      <c r="C225">
        <v>0</v>
      </c>
      <c r="D225">
        <v>0</v>
      </c>
      <c r="E225">
        <v>0</v>
      </c>
      <c r="F225">
        <v>0.111920408</v>
      </c>
      <c r="G225">
        <v>0</v>
      </c>
      <c r="H225">
        <v>0.135464477</v>
      </c>
      <c r="I225">
        <v>0</v>
      </c>
      <c r="J225">
        <v>0</v>
      </c>
      <c r="K225">
        <v>0</v>
      </c>
      <c r="L225">
        <v>0</v>
      </c>
      <c r="M225">
        <v>0</v>
      </c>
      <c r="N225" s="15">
        <v>6.8191624363787708</v>
      </c>
      <c r="O225">
        <v>0</v>
      </c>
      <c r="P225" s="15">
        <v>7.0923816425635087</v>
      </c>
      <c r="Q225" t="s">
        <v>5388</v>
      </c>
    </row>
    <row r="226" spans="1:17" x14ac:dyDescent="0.15">
      <c r="A226" t="s">
        <v>254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 t="s">
        <v>5563</v>
      </c>
    </row>
    <row r="227" spans="1:17" x14ac:dyDescent="0.15">
      <c r="A227" t="s">
        <v>255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 t="s">
        <v>5564</v>
      </c>
    </row>
    <row r="228" spans="1:17" x14ac:dyDescent="0.15">
      <c r="A228" t="s">
        <v>256</v>
      </c>
      <c r="B228">
        <v>39.631700000000002</v>
      </c>
      <c r="C228">
        <v>12.7043</v>
      </c>
      <c r="D228">
        <v>36.4726</v>
      </c>
      <c r="E228">
        <v>20.9282</v>
      </c>
      <c r="F228">
        <v>8.2787034560000006</v>
      </c>
      <c r="G228">
        <v>1.377668602</v>
      </c>
      <c r="H228">
        <v>2.0599628590000001</v>
      </c>
      <c r="I228">
        <v>9.1584687989999995</v>
      </c>
      <c r="J228">
        <v>7.3807555149999997</v>
      </c>
      <c r="K228">
        <v>4.8631694870000004</v>
      </c>
      <c r="L228">
        <v>0.11983865216098187</v>
      </c>
      <c r="M228">
        <v>-0.72008672592888678</v>
      </c>
      <c r="N228">
        <v>-0.14568483461808521</v>
      </c>
      <c r="O228" s="16">
        <v>-2.4206882459244663</v>
      </c>
      <c r="P228" s="16">
        <v>-1.2388749928549709</v>
      </c>
      <c r="Q228" t="s">
        <v>5565</v>
      </c>
    </row>
    <row r="229" spans="1:17" x14ac:dyDescent="0.15">
      <c r="A229" t="s">
        <v>257</v>
      </c>
      <c r="B229">
        <v>0.42782399999999998</v>
      </c>
      <c r="C229">
        <v>0.61456699999999997</v>
      </c>
      <c r="D229">
        <v>1.0262199999999999</v>
      </c>
      <c r="E229">
        <v>0.35358699999999998</v>
      </c>
      <c r="F229">
        <v>4.9289257830000004</v>
      </c>
      <c r="G229">
        <v>5.8218375130000002</v>
      </c>
      <c r="H229">
        <v>4.9994145899999998</v>
      </c>
      <c r="I229">
        <v>2.4771933320000001</v>
      </c>
      <c r="J229">
        <v>2.8931133670000002</v>
      </c>
      <c r="K229">
        <v>5.000615732</v>
      </c>
      <c r="L229" s="16">
        <v>-1.2602876406506731</v>
      </c>
      <c r="M229">
        <v>0.79577624755377863</v>
      </c>
      <c r="N229">
        <v>0.99227718663356601</v>
      </c>
      <c r="O229" s="15">
        <v>1.0086009251270558</v>
      </c>
      <c r="P229">
        <v>-3.4650597115717902E-4</v>
      </c>
      <c r="Q229" t="s">
        <v>5566</v>
      </c>
    </row>
    <row r="230" spans="1:17" x14ac:dyDescent="0.15">
      <c r="A230" t="s">
        <v>258</v>
      </c>
      <c r="B230">
        <v>9.5376899999999996</v>
      </c>
      <c r="C230">
        <v>3.2491099999999999</v>
      </c>
      <c r="D230">
        <v>9.0173799999999993</v>
      </c>
      <c r="E230">
        <v>2.7163200000000001</v>
      </c>
      <c r="F230">
        <v>6.3083967420000002</v>
      </c>
      <c r="G230">
        <v>3.0909120749999999</v>
      </c>
      <c r="H230">
        <v>2.2599202799999998</v>
      </c>
      <c r="I230">
        <v>6.8749858789999996</v>
      </c>
      <c r="J230">
        <v>12.33359012</v>
      </c>
      <c r="K230">
        <v>4.5481476399999998</v>
      </c>
      <c r="L230">
        <v>8.0922845804280899E-2</v>
      </c>
      <c r="M230">
        <v>0.25830407520255172</v>
      </c>
      <c r="N230">
        <v>-0.12406451006237269</v>
      </c>
      <c r="O230" s="16">
        <v>-1.9961385765931077</v>
      </c>
      <c r="P230" s="16">
        <v>-1.008686133646185</v>
      </c>
      <c r="Q230" t="s">
        <v>5403</v>
      </c>
    </row>
    <row r="231" spans="1:17" x14ac:dyDescent="0.15">
      <c r="A231" t="s">
        <v>259</v>
      </c>
      <c r="B231">
        <v>2.2584</v>
      </c>
      <c r="C231">
        <v>0.44697399999999998</v>
      </c>
      <c r="D231">
        <v>3.7245900000000001</v>
      </c>
      <c r="E231">
        <v>1.01586</v>
      </c>
      <c r="F231">
        <v>4.7111093070000001</v>
      </c>
      <c r="G231">
        <v>1.1175909980000001</v>
      </c>
      <c r="H231">
        <v>1.9274903560000001</v>
      </c>
      <c r="I231">
        <v>3.9069724589999999</v>
      </c>
      <c r="J231">
        <v>13.27508276</v>
      </c>
      <c r="K231">
        <v>3.8845115469999998</v>
      </c>
      <c r="L231">
        <v>-0.7215292094765573</v>
      </c>
      <c r="M231" s="16">
        <v>-1.1826341573085994</v>
      </c>
      <c r="N231">
        <v>0.26995270570501495</v>
      </c>
      <c r="O231" s="16">
        <v>-3.5690749976529585</v>
      </c>
      <c r="P231" s="16">
        <v>-1.0106326177931053</v>
      </c>
      <c r="Q231" t="s">
        <v>5567</v>
      </c>
    </row>
    <row r="232" spans="1:17" x14ac:dyDescent="0.15">
      <c r="A232" t="s">
        <v>260</v>
      </c>
      <c r="B232">
        <v>0.30745299999999998</v>
      </c>
      <c r="C232">
        <v>0.24546799999999999</v>
      </c>
      <c r="D232">
        <v>0.92979299999999998</v>
      </c>
      <c r="E232">
        <v>0.55137599999999998</v>
      </c>
      <c r="F232">
        <v>2.1816435159999998</v>
      </c>
      <c r="G232">
        <v>0.29079854799999999</v>
      </c>
      <c r="H232">
        <v>0.33853636399999998</v>
      </c>
      <c r="I232">
        <v>4.1531843520000002</v>
      </c>
      <c r="J232">
        <v>1.8868278629999999</v>
      </c>
      <c r="K232">
        <v>0.83820440600000001</v>
      </c>
      <c r="L232" s="16">
        <v>-1.5934096831168452</v>
      </c>
      <c r="M232" s="16">
        <v>-1.1642502903209859</v>
      </c>
      <c r="N232">
        <v>-0.92848872176836028</v>
      </c>
      <c r="O232" s="16">
        <v>-2.6936826125682178</v>
      </c>
      <c r="P232" s="16">
        <v>-1.3054561584687598</v>
      </c>
      <c r="Q232" t="s">
        <v>5568</v>
      </c>
    </row>
    <row r="233" spans="1:17" x14ac:dyDescent="0.15">
      <c r="A233" t="s">
        <v>261</v>
      </c>
      <c r="B233">
        <v>16.753</v>
      </c>
      <c r="C233">
        <v>95.926900000000003</v>
      </c>
      <c r="D233">
        <v>11.524100000000001</v>
      </c>
      <c r="E233">
        <v>165.821</v>
      </c>
      <c r="F233">
        <v>48.386254950000001</v>
      </c>
      <c r="G233">
        <v>76.807120999999995</v>
      </c>
      <c r="H233">
        <v>4.0739206560000003</v>
      </c>
      <c r="I233">
        <v>52.556119510000002</v>
      </c>
      <c r="J233">
        <v>67.173648389999997</v>
      </c>
      <c r="K233">
        <v>22.114281330000001</v>
      </c>
      <c r="L233">
        <v>0.53972631006699567</v>
      </c>
      <c r="M233">
        <v>-0.78961304555313661</v>
      </c>
      <c r="N233">
        <v>-0.11925911203748306</v>
      </c>
      <c r="O233">
        <v>0.1933419918027027</v>
      </c>
      <c r="P233" s="16">
        <v>-2.4401997213923776</v>
      </c>
      <c r="Q233" t="s">
        <v>5569</v>
      </c>
    </row>
    <row r="234" spans="1:17" x14ac:dyDescent="0.15">
      <c r="A234" t="s">
        <v>262</v>
      </c>
      <c r="B234">
        <v>2.9792299999999998</v>
      </c>
      <c r="C234">
        <v>4.0867800000000001</v>
      </c>
      <c r="D234">
        <v>3.4301300000000001</v>
      </c>
      <c r="E234">
        <v>1.5706800000000001</v>
      </c>
      <c r="F234">
        <v>2.874319571</v>
      </c>
      <c r="G234">
        <v>5.9103825710000004</v>
      </c>
      <c r="H234">
        <v>7.3831560820000002</v>
      </c>
      <c r="I234">
        <v>2.58668254</v>
      </c>
      <c r="J234">
        <v>4.8628926809999999</v>
      </c>
      <c r="K234">
        <v>3.6948169659999999</v>
      </c>
      <c r="L234">
        <v>-0.20326011299026669</v>
      </c>
      <c r="M234" s="15">
        <v>1.3790100447205291</v>
      </c>
      <c r="N234">
        <v>0.15206167347351884</v>
      </c>
      <c r="O234">
        <v>0.2813841945998613</v>
      </c>
      <c r="P234">
        <v>0.99853973858286615</v>
      </c>
      <c r="Q234" t="s">
        <v>5570</v>
      </c>
    </row>
    <row r="235" spans="1:17" x14ac:dyDescent="0.15">
      <c r="A235" t="s">
        <v>263</v>
      </c>
      <c r="B235">
        <v>0.38472800000000001</v>
      </c>
      <c r="C235">
        <v>0.88929400000000003</v>
      </c>
      <c r="D235">
        <v>0.49402400000000002</v>
      </c>
      <c r="E235">
        <v>0.44004399999999999</v>
      </c>
      <c r="F235">
        <v>2.6760075780000001</v>
      </c>
      <c r="G235">
        <v>1.184506557</v>
      </c>
      <c r="H235">
        <v>1.2667158380000001</v>
      </c>
      <c r="I235">
        <v>2.5717157020000001</v>
      </c>
      <c r="J235">
        <v>1.92778223</v>
      </c>
      <c r="K235">
        <v>2.3451033369999998</v>
      </c>
      <c r="L235">
        <v>-0.35991459732940345</v>
      </c>
      <c r="M235" s="15">
        <v>1.0133592420814206</v>
      </c>
      <c r="N235">
        <v>5.732918209081489E-2</v>
      </c>
      <c r="O235">
        <v>-0.70218662212465177</v>
      </c>
      <c r="P235">
        <v>-0.88803516239419944</v>
      </c>
      <c r="Q235" t="s">
        <v>5403</v>
      </c>
    </row>
    <row r="236" spans="1:17" x14ac:dyDescent="0.15">
      <c r="A236" t="s">
        <v>264</v>
      </c>
      <c r="B236">
        <v>0.79550100000000001</v>
      </c>
      <c r="C236">
        <v>0.10728600000000001</v>
      </c>
      <c r="D236">
        <v>1.8942000000000001</v>
      </c>
      <c r="E236">
        <v>0.78182200000000002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 s="16">
        <v>-1.2506020255354873</v>
      </c>
      <c r="M236" s="16">
        <v>-2.8538375683273962</v>
      </c>
      <c r="N236">
        <v>0</v>
      </c>
      <c r="O236">
        <v>0</v>
      </c>
      <c r="P236">
        <v>0</v>
      </c>
      <c r="Q236" t="s">
        <v>5403</v>
      </c>
    </row>
    <row r="237" spans="1:17" x14ac:dyDescent="0.15">
      <c r="A237" t="s">
        <v>265</v>
      </c>
      <c r="B237">
        <v>14.594200000000001</v>
      </c>
      <c r="C237">
        <v>16.1172</v>
      </c>
      <c r="D237">
        <v>9.5345700000000004</v>
      </c>
      <c r="E237">
        <v>19.348500000000001</v>
      </c>
      <c r="F237">
        <v>9.3075646999999997E-2</v>
      </c>
      <c r="G237">
        <v>0.184742035</v>
      </c>
      <c r="H237">
        <v>0</v>
      </c>
      <c r="I237">
        <v>0.108781093</v>
      </c>
      <c r="J237">
        <v>0.44848830699999997</v>
      </c>
      <c r="K237">
        <v>0.106147112</v>
      </c>
      <c r="L237">
        <v>0.61410289538645024</v>
      </c>
      <c r="M237">
        <v>-0.26360564705508993</v>
      </c>
      <c r="N237">
        <v>-0.22273639672952855</v>
      </c>
      <c r="O237" s="16">
        <v>-1.2749832395597336</v>
      </c>
      <c r="P237" s="16">
        <v>-6.7434491544935371</v>
      </c>
      <c r="Q237" t="s">
        <v>5571</v>
      </c>
    </row>
    <row r="238" spans="1:17" x14ac:dyDescent="0.15">
      <c r="A238" t="s">
        <v>266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t="s">
        <v>5572</v>
      </c>
    </row>
    <row r="239" spans="1:17" x14ac:dyDescent="0.15">
      <c r="A239" t="s">
        <v>267</v>
      </c>
      <c r="B239">
        <v>0.12873999999999999</v>
      </c>
      <c r="C239">
        <v>0.16415199999999999</v>
      </c>
      <c r="D239">
        <v>2.9141199999999999E-2</v>
      </c>
      <c r="E239">
        <v>0.17747499999999999</v>
      </c>
      <c r="F239">
        <v>1.9089820550000001</v>
      </c>
      <c r="G239">
        <v>0.55131828100000002</v>
      </c>
      <c r="H239">
        <v>0.48136748099999999</v>
      </c>
      <c r="I239">
        <v>1.908830722</v>
      </c>
      <c r="J239">
        <v>1.2775691300000001</v>
      </c>
      <c r="K239">
        <v>2.9934820790000001</v>
      </c>
      <c r="L239" s="15">
        <v>2.1058145832744857</v>
      </c>
      <c r="M239">
        <v>-0.11192756112711047</v>
      </c>
      <c r="N239">
        <v>1.143131255290807E-4</v>
      </c>
      <c r="O239" s="16">
        <v>-1.2109583820921852</v>
      </c>
      <c r="P239" s="16">
        <v>-2.6341019425264713</v>
      </c>
      <c r="Q239" t="s">
        <v>5573</v>
      </c>
    </row>
    <row r="240" spans="1:17" x14ac:dyDescent="0.15">
      <c r="A240" t="s">
        <v>268</v>
      </c>
      <c r="B240">
        <v>0.63910500000000003</v>
      </c>
      <c r="C240">
        <v>0.84526400000000002</v>
      </c>
      <c r="D240">
        <v>0.81655800000000001</v>
      </c>
      <c r="E240">
        <v>1.12253</v>
      </c>
      <c r="F240">
        <v>1.266923284</v>
      </c>
      <c r="G240">
        <v>1.109225251</v>
      </c>
      <c r="H240">
        <v>0.430438971</v>
      </c>
      <c r="I240">
        <v>4.0147806839999998</v>
      </c>
      <c r="J240">
        <v>2.7310566110000001</v>
      </c>
      <c r="K240">
        <v>4.7401183710000003</v>
      </c>
      <c r="L240">
        <v>-0.35301250547155738</v>
      </c>
      <c r="M240">
        <v>-0.40885894629969294</v>
      </c>
      <c r="N240" s="16">
        <v>-1.6632130232452036</v>
      </c>
      <c r="O240" s="16">
        <v>-1.2991349667614582</v>
      </c>
      <c r="P240" s="16">
        <v>-3.4579990099383751</v>
      </c>
      <c r="Q240" t="s">
        <v>5574</v>
      </c>
    </row>
    <row r="241" spans="1:17" x14ac:dyDescent="0.15">
      <c r="A241" t="s">
        <v>269</v>
      </c>
      <c r="B241">
        <v>3.6361500000000002</v>
      </c>
      <c r="C241">
        <v>2.2870900000000001</v>
      </c>
      <c r="D241">
        <v>9.4733999999999998</v>
      </c>
      <c r="E241">
        <v>3.95289</v>
      </c>
      <c r="F241">
        <v>16.36038237</v>
      </c>
      <c r="G241">
        <v>5.9030352150000001</v>
      </c>
      <c r="H241">
        <v>0.227983833</v>
      </c>
      <c r="I241">
        <v>13.595414740000001</v>
      </c>
      <c r="J241">
        <v>14.75527108</v>
      </c>
      <c r="K241">
        <v>3.9757405010000002</v>
      </c>
      <c r="L241" s="16">
        <v>-1.3812261570693143</v>
      </c>
      <c r="M241">
        <v>-0.78912893446688903</v>
      </c>
      <c r="N241">
        <v>0.26706837135278721</v>
      </c>
      <c r="O241" s="16">
        <v>-1.3215549658259285</v>
      </c>
      <c r="P241" s="16">
        <v>-4.1182687752215728</v>
      </c>
      <c r="Q241" t="s">
        <v>5575</v>
      </c>
    </row>
    <row r="242" spans="1:17" x14ac:dyDescent="0.15">
      <c r="A242" t="s">
        <v>270</v>
      </c>
      <c r="B242">
        <v>0.369226</v>
      </c>
      <c r="C242">
        <v>0.81032899999999997</v>
      </c>
      <c r="D242">
        <v>7.9297599999999996E-2</v>
      </c>
      <c r="E242">
        <v>0.31120500000000001</v>
      </c>
      <c r="F242">
        <v>4.4919835700000004</v>
      </c>
      <c r="G242">
        <v>1.1064210759999999</v>
      </c>
      <c r="H242">
        <v>3.0642088709999999</v>
      </c>
      <c r="I242">
        <v>0.66246304700000003</v>
      </c>
      <c r="J242">
        <v>0.65851955699999998</v>
      </c>
      <c r="K242">
        <v>3.2789543879999998</v>
      </c>
      <c r="L242" s="15">
        <v>2.2049774423949247</v>
      </c>
      <c r="M242" s="15">
        <v>1.3777934143269528</v>
      </c>
      <c r="N242" s="15">
        <v>2.7595857672597353</v>
      </c>
      <c r="O242">
        <v>0.74771653800079207</v>
      </c>
      <c r="P242">
        <v>-9.7690366331214487E-2</v>
      </c>
      <c r="Q242" t="s">
        <v>5576</v>
      </c>
    </row>
    <row r="243" spans="1:17" x14ac:dyDescent="0.15">
      <c r="A243" t="s">
        <v>271</v>
      </c>
      <c r="B243">
        <v>0.138655</v>
      </c>
      <c r="C243">
        <v>0.136937</v>
      </c>
      <c r="D243">
        <v>6.3199000000000005E-2</v>
      </c>
      <c r="E243">
        <v>0.12867700000000001</v>
      </c>
      <c r="F243">
        <v>2.6347928999999999E-2</v>
      </c>
      <c r="G243">
        <v>0</v>
      </c>
      <c r="H243">
        <v>0</v>
      </c>
      <c r="I243">
        <v>0</v>
      </c>
      <c r="J243">
        <v>0</v>
      </c>
      <c r="K243">
        <v>0</v>
      </c>
      <c r="L243" s="15">
        <v>1.1212444962511368</v>
      </c>
      <c r="M243">
        <v>8.9086874505598782E-2</v>
      </c>
      <c r="N243" s="15">
        <v>4.7733596798409357</v>
      </c>
      <c r="O243">
        <v>0</v>
      </c>
      <c r="P243">
        <v>0</v>
      </c>
      <c r="Q243" t="s">
        <v>5577</v>
      </c>
    </row>
    <row r="244" spans="1:17" x14ac:dyDescent="0.15">
      <c r="A244" t="s">
        <v>272</v>
      </c>
      <c r="B244">
        <v>3.3931499999999999</v>
      </c>
      <c r="C244">
        <v>3.6046900000000002</v>
      </c>
      <c r="D244">
        <v>2.4896600000000002</v>
      </c>
      <c r="E244">
        <v>3.5236800000000001</v>
      </c>
      <c r="F244">
        <v>2.355213553</v>
      </c>
      <c r="G244">
        <v>3.0481056249999998</v>
      </c>
      <c r="H244">
        <v>1.915291641</v>
      </c>
      <c r="I244">
        <v>1.119689103</v>
      </c>
      <c r="J244">
        <v>2.8135269269999998</v>
      </c>
      <c r="K244">
        <v>1.60723437</v>
      </c>
      <c r="L244">
        <v>0.44652223158355908</v>
      </c>
      <c r="M244">
        <v>3.2783082568855579E-2</v>
      </c>
      <c r="N244" s="15">
        <v>1.0720841952066018</v>
      </c>
      <c r="O244">
        <v>0.11549367730226937</v>
      </c>
      <c r="P244">
        <v>0.2528394743896622</v>
      </c>
      <c r="Q244" t="s">
        <v>5578</v>
      </c>
    </row>
    <row r="245" spans="1:17" x14ac:dyDescent="0.15">
      <c r="A245" t="s">
        <v>273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 t="s">
        <v>5579</v>
      </c>
    </row>
    <row r="246" spans="1:17" x14ac:dyDescent="0.15">
      <c r="A246" t="s">
        <v>274</v>
      </c>
      <c r="B246">
        <v>0.29600100000000001</v>
      </c>
      <c r="C246">
        <v>0</v>
      </c>
      <c r="D246">
        <v>0.69081599999999999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 s="16">
        <v>-1.2199205915024116</v>
      </c>
      <c r="M246">
        <v>0</v>
      </c>
      <c r="N246">
        <v>0</v>
      </c>
      <c r="O246">
        <v>0</v>
      </c>
      <c r="P246">
        <v>0</v>
      </c>
      <c r="Q246" t="s">
        <v>5580</v>
      </c>
    </row>
    <row r="247" spans="1:17" x14ac:dyDescent="0.15">
      <c r="A247" t="s">
        <v>275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4.4876932000000001E-2</v>
      </c>
      <c r="H247">
        <v>5.2243979000000003E-2</v>
      </c>
      <c r="I247">
        <v>0</v>
      </c>
      <c r="J247">
        <v>0</v>
      </c>
      <c r="K247">
        <v>0.12032957900000001</v>
      </c>
      <c r="L247">
        <v>0</v>
      </c>
      <c r="M247">
        <v>0</v>
      </c>
      <c r="N247">
        <v>0</v>
      </c>
      <c r="O247" s="15">
        <v>5.5196970098596294</v>
      </c>
      <c r="P247" s="16">
        <v>-1.1882410136081178</v>
      </c>
      <c r="Q247" t="s">
        <v>5581</v>
      </c>
    </row>
    <row r="248" spans="1:17" x14ac:dyDescent="0.15">
      <c r="A248" t="s">
        <v>276</v>
      </c>
      <c r="B248">
        <v>16.501899999999999</v>
      </c>
      <c r="C248">
        <v>18.924700000000001</v>
      </c>
      <c r="D248">
        <v>9.32986</v>
      </c>
      <c r="E248">
        <v>32.270000000000003</v>
      </c>
      <c r="F248">
        <v>12.37273369</v>
      </c>
      <c r="G248">
        <v>11.881573189999999</v>
      </c>
      <c r="H248">
        <v>7.8566132489999996</v>
      </c>
      <c r="I248">
        <v>34.359692209999999</v>
      </c>
      <c r="J248">
        <v>37.033927679999998</v>
      </c>
      <c r="K248">
        <v>3.5681344620000002</v>
      </c>
      <c r="L248">
        <v>0.82263760517602846</v>
      </c>
      <c r="M248">
        <v>-0.76989162234844166</v>
      </c>
      <c r="N248" s="16">
        <v>-1.4734782110187232</v>
      </c>
      <c r="O248" s="16">
        <v>-1.6400392321185384</v>
      </c>
      <c r="P248" s="15">
        <v>1.1385169063586908</v>
      </c>
      <c r="Q248" t="s">
        <v>5582</v>
      </c>
    </row>
    <row r="249" spans="1:17" x14ac:dyDescent="0.15">
      <c r="A249" t="s">
        <v>277</v>
      </c>
      <c r="B249">
        <v>1.13855</v>
      </c>
      <c r="C249">
        <v>0.804172</v>
      </c>
      <c r="D249">
        <v>1.43486</v>
      </c>
      <c r="E249">
        <v>0.866568</v>
      </c>
      <c r="F249">
        <v>0.73754502899999996</v>
      </c>
      <c r="G249">
        <v>0.56036608399999999</v>
      </c>
      <c r="H249">
        <v>12.20593175</v>
      </c>
      <c r="I249">
        <v>1.057604354</v>
      </c>
      <c r="J249">
        <v>0.58775821500000003</v>
      </c>
      <c r="K249">
        <v>0.83034157099999995</v>
      </c>
      <c r="L249">
        <v>-0.33345086250678885</v>
      </c>
      <c r="M249">
        <v>-0.10767983743946505</v>
      </c>
      <c r="N249">
        <v>-0.51940570312390388</v>
      </c>
      <c r="O249">
        <v>-6.87333816108429E-2</v>
      </c>
      <c r="P249" s="15">
        <v>3.876115454909749</v>
      </c>
      <c r="Q249" t="s">
        <v>5583</v>
      </c>
    </row>
    <row r="250" spans="1:17" x14ac:dyDescent="0.15">
      <c r="A250" t="s">
        <v>278</v>
      </c>
      <c r="B250">
        <v>1.89507</v>
      </c>
      <c r="C250">
        <v>1.8748100000000001</v>
      </c>
      <c r="D250">
        <v>2.11138</v>
      </c>
      <c r="E250">
        <v>2.6844100000000002</v>
      </c>
      <c r="F250">
        <v>8.4439946979999991</v>
      </c>
      <c r="G250">
        <v>6.8619262379999997</v>
      </c>
      <c r="H250">
        <v>4.8688663190000003</v>
      </c>
      <c r="I250">
        <v>4.4850716220000004</v>
      </c>
      <c r="J250">
        <v>4.4873099359999999</v>
      </c>
      <c r="K250">
        <v>7.4132075430000004</v>
      </c>
      <c r="L250">
        <v>-0.15585715984909443</v>
      </c>
      <c r="M250">
        <v>-0.51762866590971068</v>
      </c>
      <c r="N250">
        <v>0.91264386342865267</v>
      </c>
      <c r="O250">
        <v>0.61265154550333001</v>
      </c>
      <c r="P250">
        <v>-0.60641033058469029</v>
      </c>
      <c r="Q250" t="s">
        <v>5584</v>
      </c>
    </row>
    <row r="251" spans="1:17" x14ac:dyDescent="0.15">
      <c r="A251" t="s">
        <v>279</v>
      </c>
      <c r="B251">
        <v>0</v>
      </c>
      <c r="C251">
        <v>0</v>
      </c>
      <c r="D251">
        <v>5.9018800000000003E-2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 s="16">
        <v>-5.9073425692491579</v>
      </c>
      <c r="M251">
        <v>0</v>
      </c>
      <c r="N251">
        <v>0</v>
      </c>
      <c r="O251">
        <v>0</v>
      </c>
      <c r="P251">
        <v>0</v>
      </c>
      <c r="Q251" t="s">
        <v>5582</v>
      </c>
    </row>
    <row r="252" spans="1:17" x14ac:dyDescent="0.15">
      <c r="A252" t="s">
        <v>280</v>
      </c>
      <c r="B252">
        <v>503.78399999999999</v>
      </c>
      <c r="C252">
        <v>287.66699999999997</v>
      </c>
      <c r="D252">
        <v>533.26800000000003</v>
      </c>
      <c r="E252">
        <v>142.143</v>
      </c>
      <c r="F252">
        <v>67.725183830000006</v>
      </c>
      <c r="G252">
        <v>80.686683410000001</v>
      </c>
      <c r="H252">
        <v>33.454566870000001</v>
      </c>
      <c r="I252">
        <v>114.03375</v>
      </c>
      <c r="J252">
        <v>112.3423038</v>
      </c>
      <c r="K252">
        <v>44.373897530000001</v>
      </c>
      <c r="L252">
        <v>-8.2055296657922328E-2</v>
      </c>
      <c r="M252" s="15">
        <v>1.0170515424405639</v>
      </c>
      <c r="N252">
        <v>-0.75168791469560292</v>
      </c>
      <c r="O252">
        <v>-0.47749376062776705</v>
      </c>
      <c r="P252">
        <v>-0.4074974986364886</v>
      </c>
      <c r="Q252" t="s">
        <v>5585</v>
      </c>
    </row>
    <row r="253" spans="1:17" x14ac:dyDescent="0.15">
      <c r="A253" t="s">
        <v>281</v>
      </c>
      <c r="B253">
        <v>32.417700000000004</v>
      </c>
      <c r="C253">
        <v>7.2141200000000003E-2</v>
      </c>
      <c r="D253">
        <v>58.637</v>
      </c>
      <c r="E253">
        <v>0.76831300000000002</v>
      </c>
      <c r="F253">
        <v>0.78390533699999998</v>
      </c>
      <c r="G253">
        <v>0.32600680199999998</v>
      </c>
      <c r="H253">
        <v>8.1326667000000005E-2</v>
      </c>
      <c r="I253">
        <v>2.7642470189999999</v>
      </c>
      <c r="J253">
        <v>14.39681642</v>
      </c>
      <c r="K253">
        <v>1.4048513890000001</v>
      </c>
      <c r="L253">
        <v>-0.85500965798770612</v>
      </c>
      <c r="M253" s="16">
        <v>-3.394814485752939</v>
      </c>
      <c r="N253" s="16">
        <v>-1.8168177875882427</v>
      </c>
      <c r="O253" s="16">
        <v>-5.4603855729519006</v>
      </c>
      <c r="P253" s="16">
        <v>-4.0939404668678181</v>
      </c>
      <c r="Q253" t="s">
        <v>5580</v>
      </c>
    </row>
    <row r="254" spans="1:17" x14ac:dyDescent="0.15">
      <c r="A254" t="s">
        <v>282</v>
      </c>
      <c r="B254">
        <v>5.1575199999999999</v>
      </c>
      <c r="C254">
        <v>7.7357399999999998</v>
      </c>
      <c r="D254">
        <v>6.32355</v>
      </c>
      <c r="E254">
        <v>15.6912</v>
      </c>
      <c r="F254">
        <v>0.19471197100000001</v>
      </c>
      <c r="G254">
        <v>8.6759875E-2</v>
      </c>
      <c r="H254">
        <v>0.23567243700000001</v>
      </c>
      <c r="I254">
        <v>0.60792999800000003</v>
      </c>
      <c r="J254">
        <v>3.1899702300000001</v>
      </c>
      <c r="K254">
        <v>0.69789391599999995</v>
      </c>
      <c r="L254">
        <v>-0.29400562377827294</v>
      </c>
      <c r="M254" s="16">
        <v>-1.0202499313298068</v>
      </c>
      <c r="N254" s="16">
        <v>-1.6375443836960561</v>
      </c>
      <c r="O254" s="16">
        <v>-5.1842898680495484</v>
      </c>
      <c r="P254" s="16">
        <v>-1.5621817890137946</v>
      </c>
      <c r="Q254" t="s">
        <v>5586</v>
      </c>
    </row>
    <row r="255" spans="1:17" x14ac:dyDescent="0.15">
      <c r="A255" t="s">
        <v>283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0.13105386599999999</v>
      </c>
      <c r="K255">
        <v>0.18955143399999999</v>
      </c>
      <c r="L255">
        <v>0</v>
      </c>
      <c r="M255">
        <v>0</v>
      </c>
      <c r="N255">
        <v>0</v>
      </c>
      <c r="O255" s="16">
        <v>-7.0449827281398942</v>
      </c>
      <c r="P255" s="16">
        <v>-7.5740366550064335</v>
      </c>
      <c r="Q255" t="s">
        <v>5403</v>
      </c>
    </row>
    <row r="256" spans="1:17" x14ac:dyDescent="0.15">
      <c r="A256" t="s">
        <v>284</v>
      </c>
      <c r="B256">
        <v>3.7614999999999998</v>
      </c>
      <c r="C256">
        <v>4.9714499999999999</v>
      </c>
      <c r="D256">
        <v>6.1644699999999997</v>
      </c>
      <c r="E256">
        <v>6.9551100000000003</v>
      </c>
      <c r="F256">
        <v>8.1517405780000001</v>
      </c>
      <c r="G256">
        <v>63.822741309999998</v>
      </c>
      <c r="H256">
        <v>0.12813735800000001</v>
      </c>
      <c r="I256">
        <v>21.022773969999999</v>
      </c>
      <c r="J256">
        <v>54.69300595</v>
      </c>
      <c r="K256">
        <v>4.1772107370000002</v>
      </c>
      <c r="L256">
        <v>-0.71251929504672484</v>
      </c>
      <c r="M256">
        <v>-0.4843238825419024</v>
      </c>
      <c r="N256" s="16">
        <v>-1.366664656221855</v>
      </c>
      <c r="O256">
        <v>0.22271044782702443</v>
      </c>
      <c r="P256" s="16">
        <v>-5.0159069379003691</v>
      </c>
      <c r="Q256" t="s">
        <v>5587</v>
      </c>
    </row>
    <row r="257" spans="1:17" x14ac:dyDescent="0.15">
      <c r="A257" t="s">
        <v>285</v>
      </c>
      <c r="B257">
        <v>18.860099999999999</v>
      </c>
      <c r="C257">
        <v>20.822900000000001</v>
      </c>
      <c r="D257">
        <v>18.167200000000001</v>
      </c>
      <c r="E257">
        <v>7.65489</v>
      </c>
      <c r="F257">
        <v>17.57345617</v>
      </c>
      <c r="G257">
        <v>22.628410089999999</v>
      </c>
      <c r="H257">
        <v>10.323653289999999</v>
      </c>
      <c r="I257">
        <v>19.725244709999998</v>
      </c>
      <c r="J257">
        <v>22.226583219999998</v>
      </c>
      <c r="K257">
        <v>16.090933060000001</v>
      </c>
      <c r="L257">
        <v>5.3998325235243852E-2</v>
      </c>
      <c r="M257" s="15">
        <v>1.4435982823874303</v>
      </c>
      <c r="N257">
        <v>-0.16663628925648358</v>
      </c>
      <c r="O257">
        <v>2.5847882212970762E-2</v>
      </c>
      <c r="P257">
        <v>-0.64024430607529292</v>
      </c>
      <c r="Q257" t="s">
        <v>5588</v>
      </c>
    </row>
    <row r="258" spans="1:17" x14ac:dyDescent="0.15">
      <c r="A258" t="s">
        <v>286</v>
      </c>
      <c r="B258">
        <v>2.78647</v>
      </c>
      <c r="C258">
        <v>1.9362999999999999</v>
      </c>
      <c r="D258">
        <v>0.66634599999999999</v>
      </c>
      <c r="E258">
        <v>0.83494199999999996</v>
      </c>
      <c r="F258">
        <v>0</v>
      </c>
      <c r="G258">
        <v>0.62771326400000005</v>
      </c>
      <c r="H258">
        <v>23.76891028</v>
      </c>
      <c r="I258">
        <v>0.28596490400000002</v>
      </c>
      <c r="J258">
        <v>0.244985116</v>
      </c>
      <c r="K258">
        <v>5.226475969</v>
      </c>
      <c r="L258" s="15">
        <v>2.0624494211717961</v>
      </c>
      <c r="M258" s="15">
        <v>1.2125726266770918</v>
      </c>
      <c r="N258" s="16">
        <v>-8.1647304948943535</v>
      </c>
      <c r="O258" s="15">
        <v>1.3538311760487882</v>
      </c>
      <c r="P258" s="15">
        <v>2.1849500280166665</v>
      </c>
      <c r="Q258" t="s">
        <v>5589</v>
      </c>
    </row>
    <row r="259" spans="1:17" x14ac:dyDescent="0.15">
      <c r="A259" t="s">
        <v>287</v>
      </c>
      <c r="B259">
        <v>7.4581799999999996</v>
      </c>
      <c r="C259">
        <v>8.0534999999999997</v>
      </c>
      <c r="D259">
        <v>14.925800000000001</v>
      </c>
      <c r="E259">
        <v>7.42164</v>
      </c>
      <c r="F259">
        <v>31.266209549999999</v>
      </c>
      <c r="G259">
        <v>42.003561529999999</v>
      </c>
      <c r="H259">
        <v>91.419707509999995</v>
      </c>
      <c r="I259">
        <v>51.758285880000003</v>
      </c>
      <c r="J259">
        <v>30.199179109999999</v>
      </c>
      <c r="K259">
        <v>32.808194020000002</v>
      </c>
      <c r="L259" s="16">
        <v>-1.0008159679137048</v>
      </c>
      <c r="M259">
        <v>0.11786263393935154</v>
      </c>
      <c r="N259">
        <v>-0.72716724135891919</v>
      </c>
      <c r="O259">
        <v>0.4759889015470542</v>
      </c>
      <c r="P259" s="15">
        <v>1.4784208305692368</v>
      </c>
      <c r="Q259" t="s">
        <v>5590</v>
      </c>
    </row>
    <row r="260" spans="1:17" x14ac:dyDescent="0.15">
      <c r="A260" t="s">
        <v>288</v>
      </c>
      <c r="B260">
        <v>0.120023</v>
      </c>
      <c r="C260">
        <v>0.123192</v>
      </c>
      <c r="D260">
        <v>0.94865999999999995</v>
      </c>
      <c r="E260">
        <v>0.17468</v>
      </c>
      <c r="F260">
        <v>4.1665677370000003</v>
      </c>
      <c r="G260">
        <v>5.9728134659999998</v>
      </c>
      <c r="H260">
        <v>15.5876562</v>
      </c>
      <c r="I260">
        <v>2.678295495</v>
      </c>
      <c r="J260">
        <v>3.7719962859999998</v>
      </c>
      <c r="K260">
        <v>6.8635911890000001</v>
      </c>
      <c r="L260" s="16">
        <v>-2.9721298353344747</v>
      </c>
      <c r="M260">
        <v>-0.5003777161071129</v>
      </c>
      <c r="N260">
        <v>0.63735194568351161</v>
      </c>
      <c r="O260">
        <v>0.66294150978264477</v>
      </c>
      <c r="P260" s="15">
        <v>1.1832508573460634</v>
      </c>
      <c r="Q260" t="s">
        <v>5591</v>
      </c>
    </row>
    <row r="261" spans="1:17" x14ac:dyDescent="0.15">
      <c r="A261" t="s">
        <v>289</v>
      </c>
      <c r="B261">
        <v>9.4484700000000004</v>
      </c>
      <c r="C261">
        <v>6.6270199999999999</v>
      </c>
      <c r="D261">
        <v>10.19</v>
      </c>
      <c r="E261">
        <v>6.2945799999999998</v>
      </c>
      <c r="F261">
        <v>10.142648469999999</v>
      </c>
      <c r="G261">
        <v>12.579370539999999</v>
      </c>
      <c r="H261">
        <v>11.348000069999999</v>
      </c>
      <c r="I261">
        <v>6.8215977319999999</v>
      </c>
      <c r="J261">
        <v>12.79137631</v>
      </c>
      <c r="K261">
        <v>10.90859118</v>
      </c>
      <c r="L261">
        <v>-0.10899030492883822</v>
      </c>
      <c r="M261">
        <v>7.4238659026713005E-2</v>
      </c>
      <c r="N261">
        <v>0.57218359359034621</v>
      </c>
      <c r="O261">
        <v>-2.4109868212576525E-2</v>
      </c>
      <c r="P261">
        <v>5.696815120297901E-2</v>
      </c>
      <c r="Q261" t="s">
        <v>5592</v>
      </c>
    </row>
    <row r="262" spans="1:17" x14ac:dyDescent="0.15">
      <c r="A262" t="s">
        <v>290</v>
      </c>
      <c r="B262">
        <v>6.0759499999999997</v>
      </c>
      <c r="C262">
        <v>4.8533299999999997</v>
      </c>
      <c r="D262">
        <v>7.46922</v>
      </c>
      <c r="E262">
        <v>4.7432800000000004</v>
      </c>
      <c r="F262">
        <v>8.3324624489999994</v>
      </c>
      <c r="G262">
        <v>9.1117394990000005</v>
      </c>
      <c r="H262">
        <v>26.567790039999998</v>
      </c>
      <c r="I262">
        <v>6.066846043</v>
      </c>
      <c r="J262">
        <v>8.8876316640000006</v>
      </c>
      <c r="K262">
        <v>9.2463916949999998</v>
      </c>
      <c r="L262">
        <v>-0.29780330969068292</v>
      </c>
      <c r="M262">
        <v>3.3083029012313553E-2</v>
      </c>
      <c r="N262">
        <v>0.45773156069186405</v>
      </c>
      <c r="O262">
        <v>3.5923482108753624E-2</v>
      </c>
      <c r="P262" s="15">
        <v>1.52261412426579</v>
      </c>
      <c r="Q262" t="s">
        <v>5593</v>
      </c>
    </row>
    <row r="263" spans="1:17" x14ac:dyDescent="0.15">
      <c r="A263" t="s">
        <v>291</v>
      </c>
      <c r="B263">
        <v>0</v>
      </c>
      <c r="C263">
        <v>0</v>
      </c>
      <c r="D263">
        <v>0</v>
      </c>
      <c r="E263">
        <v>0</v>
      </c>
      <c r="F263">
        <v>1.06876108</v>
      </c>
      <c r="G263">
        <v>0.37039270400000002</v>
      </c>
      <c r="H263">
        <v>0.431196786</v>
      </c>
      <c r="I263">
        <v>0.458004152</v>
      </c>
      <c r="J263">
        <v>1.0299726339999999</v>
      </c>
      <c r="K263">
        <v>0.99314272400000003</v>
      </c>
      <c r="L263">
        <v>0</v>
      </c>
      <c r="M263">
        <v>0</v>
      </c>
      <c r="N263" s="15">
        <v>1.2207095127310013</v>
      </c>
      <c r="O263" s="16">
        <v>-1.4729886595517985</v>
      </c>
      <c r="P263" s="16">
        <v>-1.2017646432843185</v>
      </c>
      <c r="Q263" t="s">
        <v>5403</v>
      </c>
    </row>
    <row r="264" spans="1:17" x14ac:dyDescent="0.15">
      <c r="A264" t="s">
        <v>292</v>
      </c>
      <c r="B264">
        <v>4.1725099999999999</v>
      </c>
      <c r="C264">
        <v>0</v>
      </c>
      <c r="D264">
        <v>1.89395</v>
      </c>
      <c r="E264">
        <v>6.22488E-2</v>
      </c>
      <c r="F264">
        <v>1.3052070360000001</v>
      </c>
      <c r="G264">
        <v>16.54146136</v>
      </c>
      <c r="H264">
        <v>0.92607565999999997</v>
      </c>
      <c r="I264">
        <v>1.6779903009999999</v>
      </c>
      <c r="J264">
        <v>22.46757624</v>
      </c>
      <c r="K264">
        <v>33.217708309999999</v>
      </c>
      <c r="L264" s="15">
        <v>1.1391014456357951</v>
      </c>
      <c r="M264" s="16">
        <v>-5.9829662031453452</v>
      </c>
      <c r="N264">
        <v>-0.36221031171698603</v>
      </c>
      <c r="O264">
        <v>-0.44173479885892736</v>
      </c>
      <c r="P264" s="16">
        <v>-5.163165081707632</v>
      </c>
      <c r="Q264" t="s">
        <v>5594</v>
      </c>
    </row>
    <row r="265" spans="1:17" x14ac:dyDescent="0.15">
      <c r="A265" t="s">
        <v>293</v>
      </c>
      <c r="B265">
        <v>25.652100000000001</v>
      </c>
      <c r="C265">
        <v>79.366299999999995</v>
      </c>
      <c r="D265">
        <v>13.0281</v>
      </c>
      <c r="E265">
        <v>5.2051400000000001</v>
      </c>
      <c r="F265">
        <v>130.60260400000001</v>
      </c>
      <c r="G265">
        <v>14.815708170000001</v>
      </c>
      <c r="H265">
        <v>5.9289558099999997</v>
      </c>
      <c r="I265">
        <v>132.43190060000001</v>
      </c>
      <c r="J265">
        <v>133.9651073</v>
      </c>
      <c r="K265">
        <v>95.714130040000001</v>
      </c>
      <c r="L265">
        <v>0.97739574456485334</v>
      </c>
      <c r="M265" s="15">
        <v>3.9302587138479246</v>
      </c>
      <c r="N265">
        <v>-2.0066870078287814E-2</v>
      </c>
      <c r="O265" s="16">
        <v>-3.1765711882000476</v>
      </c>
      <c r="P265" s="16">
        <v>-4.0126537358411829</v>
      </c>
      <c r="Q265" t="s">
        <v>5595</v>
      </c>
    </row>
    <row r="266" spans="1:17" x14ac:dyDescent="0.15">
      <c r="A266" t="s">
        <v>294</v>
      </c>
      <c r="B266">
        <v>2.9254099999999998</v>
      </c>
      <c r="C266">
        <v>0</v>
      </c>
      <c r="D266">
        <v>10.798</v>
      </c>
      <c r="E266">
        <v>0</v>
      </c>
      <c r="F266">
        <v>0.88393053499999996</v>
      </c>
      <c r="G266">
        <v>0.49485261800000002</v>
      </c>
      <c r="H266">
        <v>0</v>
      </c>
      <c r="I266">
        <v>8.7414771000000002E-2</v>
      </c>
      <c r="J266">
        <v>0.32763466400000002</v>
      </c>
      <c r="K266">
        <v>0.37910286799999998</v>
      </c>
      <c r="L266" s="16">
        <v>-1.8836939080952191</v>
      </c>
      <c r="M266">
        <v>0</v>
      </c>
      <c r="N266" s="15">
        <v>3.3232048929287044</v>
      </c>
      <c r="O266">
        <v>0.59342671077670384</v>
      </c>
      <c r="P266" s="16">
        <v>-8.5702461006198742</v>
      </c>
      <c r="Q266" t="s">
        <v>5596</v>
      </c>
    </row>
    <row r="267" spans="1:17" x14ac:dyDescent="0.15">
      <c r="A267" t="s">
        <v>295</v>
      </c>
      <c r="B267">
        <v>11.945</v>
      </c>
      <c r="C267">
        <v>13.061400000000001</v>
      </c>
      <c r="D267">
        <v>17.183399999999999</v>
      </c>
      <c r="E267">
        <v>15.386799999999999</v>
      </c>
      <c r="F267">
        <v>24.923403990000001</v>
      </c>
      <c r="G267">
        <v>19.145436069999999</v>
      </c>
      <c r="H267">
        <v>74.084306799999993</v>
      </c>
      <c r="I267">
        <v>17.06317117</v>
      </c>
      <c r="J267">
        <v>17.411442149999999</v>
      </c>
      <c r="K267">
        <v>44.377427599999997</v>
      </c>
      <c r="L267">
        <v>-0.52457185343970381</v>
      </c>
      <c r="M267">
        <v>-0.23636699111907147</v>
      </c>
      <c r="N267">
        <v>0.54658866381199744</v>
      </c>
      <c r="O267">
        <v>0.13695731323668253</v>
      </c>
      <c r="P267">
        <v>0.73932889249376899</v>
      </c>
      <c r="Q267" t="s">
        <v>5597</v>
      </c>
    </row>
    <row r="268" spans="1:17" x14ac:dyDescent="0.15">
      <c r="A268" t="s">
        <v>296</v>
      </c>
      <c r="B268">
        <v>2.0341800000000001</v>
      </c>
      <c r="C268">
        <v>2.5572300000000001</v>
      </c>
      <c r="D268">
        <v>1.8167800000000001</v>
      </c>
      <c r="E268">
        <v>3.6489699999999998</v>
      </c>
      <c r="F268">
        <v>3.4267027730000001</v>
      </c>
      <c r="G268">
        <v>1.432426534</v>
      </c>
      <c r="H268">
        <v>2.7365337940000001</v>
      </c>
      <c r="I268">
        <v>3.3154127369999999</v>
      </c>
      <c r="J268">
        <v>4.5279476650000001</v>
      </c>
      <c r="K268">
        <v>2.1666046579999998</v>
      </c>
      <c r="L268">
        <v>0.16297879282806013</v>
      </c>
      <c r="M268">
        <v>-0.51273862931317959</v>
      </c>
      <c r="N268">
        <v>4.761844869308763E-2</v>
      </c>
      <c r="O268" s="16">
        <v>-1.6597079027408821</v>
      </c>
      <c r="P268">
        <v>0.3367751219734475</v>
      </c>
      <c r="Q268" t="s">
        <v>5598</v>
      </c>
    </row>
    <row r="269" spans="1:17" x14ac:dyDescent="0.15">
      <c r="A269" t="s">
        <v>297</v>
      </c>
      <c r="B269">
        <v>0.95596400000000004</v>
      </c>
      <c r="C269">
        <v>0.376303</v>
      </c>
      <c r="D269">
        <v>0.62257799999999996</v>
      </c>
      <c r="E269">
        <v>0.53243399999999996</v>
      </c>
      <c r="F269">
        <v>30.978985649999998</v>
      </c>
      <c r="G269">
        <v>20.90124823</v>
      </c>
      <c r="H269">
        <v>346.13865529999998</v>
      </c>
      <c r="I269">
        <v>44.540530820000001</v>
      </c>
      <c r="J269">
        <v>44.742301990000001</v>
      </c>
      <c r="K269">
        <v>57.478539529999999</v>
      </c>
      <c r="L269">
        <v>0.61789462276722285</v>
      </c>
      <c r="M269">
        <v>-0.49958621096588307</v>
      </c>
      <c r="N269">
        <v>-0.52381466619282879</v>
      </c>
      <c r="O269" s="16">
        <v>-1.098013603263136</v>
      </c>
      <c r="P269" s="15">
        <v>2.5902338230500082</v>
      </c>
      <c r="Q269" t="s">
        <v>5599</v>
      </c>
    </row>
    <row r="270" spans="1:17" x14ac:dyDescent="0.15">
      <c r="A270" t="s">
        <v>298</v>
      </c>
      <c r="B270">
        <v>0.53114600000000001</v>
      </c>
      <c r="C270">
        <v>0.34170499999999998</v>
      </c>
      <c r="D270">
        <v>0.31142700000000001</v>
      </c>
      <c r="E270">
        <v>0.158077</v>
      </c>
      <c r="F270">
        <v>2.7795617830000001</v>
      </c>
      <c r="G270">
        <v>1.733926286</v>
      </c>
      <c r="H270">
        <v>2.607319028</v>
      </c>
      <c r="I270">
        <v>0.98269572199999999</v>
      </c>
      <c r="J270">
        <v>3.2813871739999998</v>
      </c>
      <c r="K270">
        <v>1.6465978960000001</v>
      </c>
      <c r="L270">
        <v>0.76830298215054482</v>
      </c>
      <c r="M270" s="15">
        <v>1.1072419806265397</v>
      </c>
      <c r="N270" s="15">
        <v>1.4990923601871162</v>
      </c>
      <c r="O270">
        <v>-0.91987105548854553</v>
      </c>
      <c r="P270">
        <v>0.66275614989752452</v>
      </c>
      <c r="Q270" t="s">
        <v>5600</v>
      </c>
    </row>
    <row r="271" spans="1:17" x14ac:dyDescent="0.15">
      <c r="A271" t="s">
        <v>299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 t="s">
        <v>5508</v>
      </c>
    </row>
    <row r="272" spans="1:17" x14ac:dyDescent="0.15">
      <c r="A272" t="s">
        <v>300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7.2020803999999994E-2</v>
      </c>
      <c r="H272">
        <v>0</v>
      </c>
      <c r="I272">
        <v>1.2722338E-2</v>
      </c>
      <c r="J272">
        <v>0</v>
      </c>
      <c r="K272">
        <v>1.3793649E-2</v>
      </c>
      <c r="L272">
        <v>0</v>
      </c>
      <c r="M272">
        <v>0</v>
      </c>
      <c r="N272" s="16">
        <v>-3.7784544024653686</v>
      </c>
      <c r="O272" s="15">
        <v>6.1902356486290326</v>
      </c>
      <c r="P272" s="16">
        <v>-3.8869060462353189</v>
      </c>
      <c r="Q272" t="s">
        <v>5601</v>
      </c>
    </row>
    <row r="273" spans="1:17" x14ac:dyDescent="0.15">
      <c r="A273" t="s">
        <v>301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 t="s">
        <v>5602</v>
      </c>
    </row>
    <row r="274" spans="1:17" x14ac:dyDescent="0.15">
      <c r="A274" t="s">
        <v>302</v>
      </c>
      <c r="B274">
        <v>0</v>
      </c>
      <c r="C274">
        <v>2.2954500000000002</v>
      </c>
      <c r="D274">
        <v>0</v>
      </c>
      <c r="E274">
        <v>0.51756800000000003</v>
      </c>
      <c r="F274">
        <v>2.129342866</v>
      </c>
      <c r="G274">
        <v>13.283113869999999</v>
      </c>
      <c r="H274">
        <v>1.1714912689999999</v>
      </c>
      <c r="I274">
        <v>1.410232172</v>
      </c>
      <c r="J274">
        <v>0.74620466399999996</v>
      </c>
      <c r="K274">
        <v>100.1034662</v>
      </c>
      <c r="L274">
        <v>0</v>
      </c>
      <c r="M274" s="15">
        <v>2.1468002848300149</v>
      </c>
      <c r="N274">
        <v>0.59413028666993439</v>
      </c>
      <c r="O274" s="15">
        <v>4.1520547241295516</v>
      </c>
      <c r="P274" s="16">
        <v>-6.4157853520911425</v>
      </c>
      <c r="Q274" t="s">
        <v>5603</v>
      </c>
    </row>
    <row r="275" spans="1:17" x14ac:dyDescent="0.15">
      <c r="A275" t="s">
        <v>303</v>
      </c>
      <c r="B275">
        <v>34.839700000000001</v>
      </c>
      <c r="C275">
        <v>16.579599999999999</v>
      </c>
      <c r="D275">
        <v>35.523200000000003</v>
      </c>
      <c r="E275">
        <v>13.3863</v>
      </c>
      <c r="F275">
        <v>46.384230870000003</v>
      </c>
      <c r="G275">
        <v>47.113951980000003</v>
      </c>
      <c r="H275">
        <v>10.65056062</v>
      </c>
      <c r="I275">
        <v>47.311828900000002</v>
      </c>
      <c r="J275">
        <v>53.730239079999997</v>
      </c>
      <c r="K275">
        <v>45.138336809999998</v>
      </c>
      <c r="L275">
        <v>-2.8028550488257472E-2</v>
      </c>
      <c r="M275">
        <v>0.30863119244727605</v>
      </c>
      <c r="N275">
        <v>-2.8565902064750265E-2</v>
      </c>
      <c r="O275">
        <v>-0.18957613468308115</v>
      </c>
      <c r="P275" s="16">
        <v>-2.0833203992234481</v>
      </c>
      <c r="Q275" t="s">
        <v>5604</v>
      </c>
    </row>
    <row r="276" spans="1:17" x14ac:dyDescent="0.15">
      <c r="A276" t="s">
        <v>304</v>
      </c>
      <c r="B276">
        <v>1.36155</v>
      </c>
      <c r="C276">
        <v>5.6660200000000001E-2</v>
      </c>
      <c r="D276">
        <v>4.8634599999999999</v>
      </c>
      <c r="E276">
        <v>0.29168500000000003</v>
      </c>
      <c r="F276">
        <v>8.7648902000000001E-2</v>
      </c>
      <c r="G276">
        <v>1.1390938999999999E-2</v>
      </c>
      <c r="H276">
        <v>5.3043554999999999E-2</v>
      </c>
      <c r="I276">
        <v>0.154938453</v>
      </c>
      <c r="J276">
        <v>0.27452057200000002</v>
      </c>
      <c r="K276">
        <v>1.5271398E-2</v>
      </c>
      <c r="L276" s="16">
        <v>-1.8359704895617097</v>
      </c>
      <c r="M276" s="16">
        <v>-2.3437010639622073</v>
      </c>
      <c r="N276">
        <v>-0.81480206012964496</v>
      </c>
      <c r="O276" s="16">
        <v>-4.4748026171174669</v>
      </c>
      <c r="P276" s="15">
        <v>1.7317843693854589</v>
      </c>
      <c r="Q276" t="s">
        <v>5495</v>
      </c>
    </row>
    <row r="277" spans="1:17" x14ac:dyDescent="0.15">
      <c r="A277" t="s">
        <v>305</v>
      </c>
      <c r="B277">
        <v>0.27665299999999998</v>
      </c>
      <c r="C277">
        <v>0.42295100000000002</v>
      </c>
      <c r="D277">
        <v>0.88099300000000003</v>
      </c>
      <c r="E277">
        <v>0.20921899999999999</v>
      </c>
      <c r="F277">
        <v>3.494160613</v>
      </c>
      <c r="G277">
        <v>3.1184530000000001</v>
      </c>
      <c r="H277">
        <v>10.96599846</v>
      </c>
      <c r="I277">
        <v>1.033588832</v>
      </c>
      <c r="J277">
        <v>1.251580438</v>
      </c>
      <c r="K277">
        <v>3.792882482</v>
      </c>
      <c r="L277" s="16">
        <v>-1.66748422165424</v>
      </c>
      <c r="M277" s="15">
        <v>1.012004459841721</v>
      </c>
      <c r="N277" s="15">
        <v>1.7563012298572171</v>
      </c>
      <c r="O277" s="15">
        <v>1.316389819735251</v>
      </c>
      <c r="P277" s="15">
        <v>1.5314218347726365</v>
      </c>
      <c r="Q277" t="s">
        <v>5605</v>
      </c>
    </row>
    <row r="278" spans="1:17" x14ac:dyDescent="0.15">
      <c r="A278" t="s">
        <v>306</v>
      </c>
      <c r="B278">
        <v>0.79123200000000005</v>
      </c>
      <c r="C278">
        <v>0.187274</v>
      </c>
      <c r="D278">
        <v>1.4482900000000001</v>
      </c>
      <c r="E278">
        <v>0</v>
      </c>
      <c r="F278">
        <v>65.342864910000003</v>
      </c>
      <c r="G278">
        <v>12.891118629999999</v>
      </c>
      <c r="H278">
        <v>8.8543300840000008</v>
      </c>
      <c r="I278">
        <v>102.3369866</v>
      </c>
      <c r="J278">
        <v>90.215168390000002</v>
      </c>
      <c r="K278">
        <v>15.20871505</v>
      </c>
      <c r="L278">
        <v>-0.87135142297211488</v>
      </c>
      <c r="M278" s="15">
        <v>7.5566899721965912</v>
      </c>
      <c r="N278">
        <v>-0.64721806126456849</v>
      </c>
      <c r="O278" s="16">
        <v>-2.8068966451474848</v>
      </c>
      <c r="P278">
        <v>-0.78037513499876909</v>
      </c>
      <c r="Q278" t="s">
        <v>5403</v>
      </c>
    </row>
    <row r="279" spans="1:17" x14ac:dyDescent="0.15">
      <c r="A279" t="s">
        <v>307</v>
      </c>
      <c r="B279">
        <v>2.4295900000000001</v>
      </c>
      <c r="C279">
        <v>1.7572300000000001</v>
      </c>
      <c r="D279">
        <v>3.5419700000000001</v>
      </c>
      <c r="E279">
        <v>1.41462</v>
      </c>
      <c r="F279">
        <v>9.849163205</v>
      </c>
      <c r="G279">
        <v>9.0018161110000001</v>
      </c>
      <c r="H279">
        <v>24.6887553</v>
      </c>
      <c r="I279">
        <v>13.82878157</v>
      </c>
      <c r="J279">
        <v>8.2528674219999996</v>
      </c>
      <c r="K279">
        <v>15.20406502</v>
      </c>
      <c r="L279">
        <v>-0.54365269423291318</v>
      </c>
      <c r="M279">
        <v>0.31268975709506908</v>
      </c>
      <c r="N279">
        <v>-0.48955883694037744</v>
      </c>
      <c r="O279">
        <v>0.12530608667605925</v>
      </c>
      <c r="P279">
        <v>0.69936055236661465</v>
      </c>
      <c r="Q279" t="s">
        <v>5606</v>
      </c>
    </row>
    <row r="280" spans="1:17" x14ac:dyDescent="0.15">
      <c r="A280" t="s">
        <v>308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0.84261390300000005</v>
      </c>
      <c r="I280">
        <v>0</v>
      </c>
      <c r="J280">
        <v>8.3862451000000005E-2</v>
      </c>
      <c r="K280">
        <v>0.36388658299999999</v>
      </c>
      <c r="L280">
        <v>0</v>
      </c>
      <c r="M280">
        <v>0</v>
      </c>
      <c r="N280">
        <v>0</v>
      </c>
      <c r="O280" s="16">
        <v>-6.4070544420816571</v>
      </c>
      <c r="P280" s="15">
        <v>1.2091347678319486</v>
      </c>
      <c r="Q280" t="s">
        <v>5403</v>
      </c>
    </row>
    <row r="281" spans="1:17" x14ac:dyDescent="0.15">
      <c r="A281" t="s">
        <v>309</v>
      </c>
      <c r="B281">
        <v>0.11622300000000001</v>
      </c>
      <c r="C281">
        <v>0.32620900000000003</v>
      </c>
      <c r="D281">
        <v>0.29100999999999999</v>
      </c>
      <c r="E281">
        <v>4.1063299999999997E-2</v>
      </c>
      <c r="F281">
        <v>0.45112321900000002</v>
      </c>
      <c r="G281">
        <v>0.71162780299999995</v>
      </c>
      <c r="H281">
        <v>3.125513728</v>
      </c>
      <c r="I281">
        <v>0.69996329499999999</v>
      </c>
      <c r="J281">
        <v>1.0793809160000001</v>
      </c>
      <c r="K281">
        <v>2.9055227179999998</v>
      </c>
      <c r="L281" s="16">
        <v>-1.3167621108937979</v>
      </c>
      <c r="M281" s="15">
        <v>2.9595784870177186</v>
      </c>
      <c r="N281">
        <v>-0.63262289158862794</v>
      </c>
      <c r="O281">
        <v>-0.60031938513990346</v>
      </c>
      <c r="P281">
        <v>0.10526066687083167</v>
      </c>
      <c r="Q281" t="s">
        <v>5403</v>
      </c>
    </row>
    <row r="282" spans="1:17" x14ac:dyDescent="0.15">
      <c r="A282" t="s">
        <v>310</v>
      </c>
      <c r="B282">
        <v>11.824</v>
      </c>
      <c r="C282">
        <v>3.7166399999999999</v>
      </c>
      <c r="D282">
        <v>5.3823400000000001</v>
      </c>
      <c r="E282">
        <v>2.7254999999999998</v>
      </c>
      <c r="F282">
        <v>28.647914400000001</v>
      </c>
      <c r="G282">
        <v>30.910908259999999</v>
      </c>
      <c r="H282">
        <v>1.014860944</v>
      </c>
      <c r="I282">
        <v>32.203891390000003</v>
      </c>
      <c r="J282">
        <v>18.28201426</v>
      </c>
      <c r="K282">
        <v>2.629633428</v>
      </c>
      <c r="L282" s="15">
        <v>1.1352667327484871</v>
      </c>
      <c r="M282">
        <v>0.44733691728523295</v>
      </c>
      <c r="N282">
        <v>-0.16879935484362255</v>
      </c>
      <c r="O282">
        <v>0.75765877532151849</v>
      </c>
      <c r="P282" s="16">
        <v>-1.3727072941749112</v>
      </c>
      <c r="Q282" t="s">
        <v>5607</v>
      </c>
    </row>
    <row r="283" spans="1:17" x14ac:dyDescent="0.15">
      <c r="A283" t="s">
        <v>311</v>
      </c>
      <c r="B283">
        <v>27.860299999999999</v>
      </c>
      <c r="C283">
        <v>43.733800000000002</v>
      </c>
      <c r="D283">
        <v>23.801200000000001</v>
      </c>
      <c r="E283">
        <v>46.319800000000001</v>
      </c>
      <c r="F283">
        <v>6.5895158049999996</v>
      </c>
      <c r="G283">
        <v>3.674433633</v>
      </c>
      <c r="H283">
        <v>9.9627447349999994</v>
      </c>
      <c r="I283">
        <v>13.337581849999999</v>
      </c>
      <c r="J283">
        <v>6.4382574249999998</v>
      </c>
      <c r="K283">
        <v>6.6106062579999998</v>
      </c>
      <c r="L283">
        <v>0.22716764949757737</v>
      </c>
      <c r="M283">
        <v>-8.287847374846001E-2</v>
      </c>
      <c r="N283" s="16">
        <v>-1.0171420012911503</v>
      </c>
      <c r="O283">
        <v>-0.80897985512959913</v>
      </c>
      <c r="P283">
        <v>0.59168725094457353</v>
      </c>
      <c r="Q283" t="s">
        <v>5608</v>
      </c>
    </row>
    <row r="284" spans="1:17" x14ac:dyDescent="0.15">
      <c r="A284" t="s">
        <v>312</v>
      </c>
      <c r="B284">
        <v>0.37917299999999998</v>
      </c>
      <c r="C284">
        <v>0</v>
      </c>
      <c r="D284">
        <v>5.24617E-2</v>
      </c>
      <c r="E284">
        <v>0</v>
      </c>
      <c r="F284">
        <v>0</v>
      </c>
      <c r="G284">
        <v>2.5799098999999999E-2</v>
      </c>
      <c r="H284">
        <v>3.0034308999999999E-2</v>
      </c>
      <c r="I284">
        <v>9.5704596000000003E-2</v>
      </c>
      <c r="J284">
        <v>0</v>
      </c>
      <c r="K284">
        <v>0.103763604</v>
      </c>
      <c r="L284" s="15">
        <v>2.8300784560811225</v>
      </c>
      <c r="M284">
        <v>0</v>
      </c>
      <c r="N284" s="16">
        <v>-6.5955125520025222</v>
      </c>
      <c r="O284" s="15">
        <v>4.7441125922091141</v>
      </c>
      <c r="P284" s="16">
        <v>-1.7552016673794306</v>
      </c>
      <c r="Q284" t="s">
        <v>5609</v>
      </c>
    </row>
    <row r="285" spans="1:17" x14ac:dyDescent="0.15">
      <c r="A285" t="s">
        <v>313</v>
      </c>
      <c r="B285">
        <v>37.820099999999996</v>
      </c>
      <c r="C285">
        <v>9.2635299999999994</v>
      </c>
      <c r="D285">
        <v>22.94</v>
      </c>
      <c r="E285">
        <v>10.1167</v>
      </c>
      <c r="F285">
        <v>8.3361169650000004</v>
      </c>
      <c r="G285">
        <v>10.04395493</v>
      </c>
      <c r="H285">
        <v>0</v>
      </c>
      <c r="I285">
        <v>8.3131985660000005</v>
      </c>
      <c r="J285">
        <v>13.4643719</v>
      </c>
      <c r="K285">
        <v>0.72395414199999997</v>
      </c>
      <c r="L285">
        <v>0.72126304374984052</v>
      </c>
      <c r="M285">
        <v>-0.1270916738465786</v>
      </c>
      <c r="N285">
        <v>3.9713716792944831E-3</v>
      </c>
      <c r="O285">
        <v>-0.42278298521369512</v>
      </c>
      <c r="P285" s="16">
        <v>-9.5017459280724559</v>
      </c>
      <c r="Q285" t="s">
        <v>5610</v>
      </c>
    </row>
    <row r="286" spans="1:17" x14ac:dyDescent="0.15">
      <c r="A286" t="s">
        <v>314</v>
      </c>
      <c r="B286">
        <v>115.511</v>
      </c>
      <c r="C286">
        <v>80.919300000000007</v>
      </c>
      <c r="D286">
        <v>102.28100000000001</v>
      </c>
      <c r="E286">
        <v>71.426199999999994</v>
      </c>
      <c r="F286">
        <v>90.541066479999998</v>
      </c>
      <c r="G286">
        <v>113.79810759999999</v>
      </c>
      <c r="H286">
        <v>116.8239493</v>
      </c>
      <c r="I286">
        <v>111.4490649</v>
      </c>
      <c r="J286">
        <v>130.744102</v>
      </c>
      <c r="K286">
        <v>89.904245099999997</v>
      </c>
      <c r="L286">
        <v>0.17549045813590405</v>
      </c>
      <c r="M286">
        <v>0.18002810077739861</v>
      </c>
      <c r="N286">
        <v>-0.2997373173980396</v>
      </c>
      <c r="O286">
        <v>-0.20026765671101118</v>
      </c>
      <c r="P286">
        <v>0.37787122051260558</v>
      </c>
      <c r="Q286" t="s">
        <v>5611</v>
      </c>
    </row>
    <row r="287" spans="1:17" x14ac:dyDescent="0.15">
      <c r="A287" t="s">
        <v>315</v>
      </c>
      <c r="B287">
        <v>40.379100000000001</v>
      </c>
      <c r="C287">
        <v>36.504399999999997</v>
      </c>
      <c r="D287">
        <v>49.196199999999997</v>
      </c>
      <c r="E287">
        <v>26.094200000000001</v>
      </c>
      <c r="F287">
        <v>24.882798600000001</v>
      </c>
      <c r="G287">
        <v>38.941969159999999</v>
      </c>
      <c r="H287">
        <v>33.310063589999999</v>
      </c>
      <c r="I287">
        <v>24.144074639999999</v>
      </c>
      <c r="J287">
        <v>29.86083408</v>
      </c>
      <c r="K287">
        <v>29.140631670000001</v>
      </c>
      <c r="L287">
        <v>-0.28493172517129178</v>
      </c>
      <c r="M287">
        <v>0.48432542885106211</v>
      </c>
      <c r="N287">
        <v>4.347781144778206E-2</v>
      </c>
      <c r="O287">
        <v>0.38306010791786727</v>
      </c>
      <c r="P287">
        <v>0.19291976095655081</v>
      </c>
      <c r="Q287" t="s">
        <v>5612</v>
      </c>
    </row>
    <row r="288" spans="1:17" x14ac:dyDescent="0.15">
      <c r="A288" t="s">
        <v>316</v>
      </c>
      <c r="B288">
        <v>1.2966500000000001</v>
      </c>
      <c r="C288">
        <v>1.3226E-2</v>
      </c>
      <c r="D288">
        <v>3.86693</v>
      </c>
      <c r="E288">
        <v>2.04002E-2</v>
      </c>
      <c r="F288">
        <v>0.28837865499999998</v>
      </c>
      <c r="G288">
        <v>0.25984732700000002</v>
      </c>
      <c r="H288">
        <v>5.805752826</v>
      </c>
      <c r="I288">
        <v>0.27187832000000001</v>
      </c>
      <c r="J288">
        <v>0.49097884800000002</v>
      </c>
      <c r="K288">
        <v>0.308171156</v>
      </c>
      <c r="L288" s="16">
        <v>-1.5756603713294954</v>
      </c>
      <c r="M288">
        <v>-0.58909421104092607</v>
      </c>
      <c r="N288">
        <v>8.4700732453016514E-2</v>
      </c>
      <c r="O288">
        <v>-0.91539064046728258</v>
      </c>
      <c r="P288" s="15">
        <v>4.2312539896628518</v>
      </c>
      <c r="Q288" t="s">
        <v>5613</v>
      </c>
    </row>
    <row r="289" spans="1:17" x14ac:dyDescent="0.15">
      <c r="A289" t="s">
        <v>317</v>
      </c>
      <c r="B289">
        <v>1.45191</v>
      </c>
      <c r="C289">
        <v>1.5399499999999999</v>
      </c>
      <c r="D289">
        <v>1.1700900000000001</v>
      </c>
      <c r="E289">
        <v>2.4057400000000002</v>
      </c>
      <c r="F289">
        <v>12.67025428</v>
      </c>
      <c r="G289">
        <v>85.129724640000006</v>
      </c>
      <c r="H289">
        <v>6.9502739330000001</v>
      </c>
      <c r="I289">
        <v>19.45717823</v>
      </c>
      <c r="J289">
        <v>11.291832339999999</v>
      </c>
      <c r="K289">
        <v>18.956885589999999</v>
      </c>
      <c r="L289">
        <v>0.31109338515144058</v>
      </c>
      <c r="M289">
        <v>-0.64326024521673442</v>
      </c>
      <c r="N289">
        <v>-0.61881730573656313</v>
      </c>
      <c r="O289" s="15">
        <v>2.9142725389425386</v>
      </c>
      <c r="P289" s="16">
        <v>-1.4474487623122998</v>
      </c>
      <c r="Q289" t="s">
        <v>5614</v>
      </c>
    </row>
    <row r="290" spans="1:17" x14ac:dyDescent="0.15">
      <c r="A290" t="s">
        <v>318</v>
      </c>
      <c r="B290">
        <v>7.2012299999999998</v>
      </c>
      <c r="C290">
        <v>4.5288500000000003</v>
      </c>
      <c r="D290">
        <v>6.2891000000000004</v>
      </c>
      <c r="E290">
        <v>3.9784199999999998</v>
      </c>
      <c r="F290">
        <v>16.330169290000001</v>
      </c>
      <c r="G290">
        <v>12.13393503</v>
      </c>
      <c r="H290">
        <v>9.7215963139999992</v>
      </c>
      <c r="I290">
        <v>13.4066654</v>
      </c>
      <c r="J290">
        <v>15.951324720000001</v>
      </c>
      <c r="K290">
        <v>10.88623814</v>
      </c>
      <c r="L290">
        <v>0.19536071883557055</v>
      </c>
      <c r="M290">
        <v>0.18690510466419452</v>
      </c>
      <c r="N290">
        <v>0.28457003875937426</v>
      </c>
      <c r="O290">
        <v>-0.39460029777545563</v>
      </c>
      <c r="P290">
        <v>-0.16322449304970665</v>
      </c>
      <c r="Q290" t="s">
        <v>5615</v>
      </c>
    </row>
    <row r="291" spans="1:17" x14ac:dyDescent="0.15">
      <c r="A291" t="s">
        <v>319</v>
      </c>
      <c r="B291">
        <v>0.65970300000000004</v>
      </c>
      <c r="C291">
        <v>1.78851</v>
      </c>
      <c r="D291">
        <v>1.6794199999999999</v>
      </c>
      <c r="E291">
        <v>0.73509899999999995</v>
      </c>
      <c r="F291">
        <v>15.653986590000001</v>
      </c>
      <c r="G291">
        <v>27.769092180000001</v>
      </c>
      <c r="H291">
        <v>26.97542971</v>
      </c>
      <c r="I291">
        <v>16.37284773</v>
      </c>
      <c r="J291">
        <v>20.71109307</v>
      </c>
      <c r="K291">
        <v>11.587822620000001</v>
      </c>
      <c r="L291" s="16">
        <v>-1.3467480611176386</v>
      </c>
      <c r="M291" s="15">
        <v>1.2815928892234614</v>
      </c>
      <c r="N291">
        <v>-6.4771111371868265E-2</v>
      </c>
      <c r="O291">
        <v>0.42305861291433489</v>
      </c>
      <c r="P291" s="15">
        <v>1.2189654208980913</v>
      </c>
      <c r="Q291" t="s">
        <v>5616</v>
      </c>
    </row>
    <row r="292" spans="1:17" x14ac:dyDescent="0.15">
      <c r="A292" t="s">
        <v>320</v>
      </c>
      <c r="B292">
        <v>3.6402199999999998</v>
      </c>
      <c r="C292">
        <v>3.6288499999999999</v>
      </c>
      <c r="D292">
        <v>2.8311000000000002</v>
      </c>
      <c r="E292">
        <v>3.51091</v>
      </c>
      <c r="F292">
        <v>17.93891782</v>
      </c>
      <c r="G292">
        <v>16.98823651</v>
      </c>
      <c r="H292">
        <v>37.18726212</v>
      </c>
      <c r="I292">
        <v>10.23697793</v>
      </c>
      <c r="J292">
        <v>9.7259197919999991</v>
      </c>
      <c r="K292">
        <v>12.103804950000001</v>
      </c>
      <c r="L292">
        <v>0.36254970291171434</v>
      </c>
      <c r="M292">
        <v>4.7654058206538653E-2</v>
      </c>
      <c r="N292">
        <v>0.80924248007971145</v>
      </c>
      <c r="O292">
        <v>0.80456609326950657</v>
      </c>
      <c r="P292" s="15">
        <v>1.6192674968229863</v>
      </c>
      <c r="Q292" t="s">
        <v>5617</v>
      </c>
    </row>
    <row r="293" spans="1:17" x14ac:dyDescent="0.15">
      <c r="A293" t="s">
        <v>321</v>
      </c>
      <c r="B293">
        <v>0.81798800000000005</v>
      </c>
      <c r="C293">
        <v>2.08514</v>
      </c>
      <c r="D293">
        <v>0.746614</v>
      </c>
      <c r="E293">
        <v>2.2450199999999998</v>
      </c>
      <c r="F293">
        <v>29.68299742</v>
      </c>
      <c r="G293">
        <v>14.691198890000001</v>
      </c>
      <c r="H293">
        <v>16.46433944</v>
      </c>
      <c r="I293">
        <v>33.353861620000004</v>
      </c>
      <c r="J293">
        <v>9.3510181750000001</v>
      </c>
      <c r="K293">
        <v>7.7376866470000003</v>
      </c>
      <c r="L293">
        <v>0.13154872773137152</v>
      </c>
      <c r="M293">
        <v>-0.10653479469679429</v>
      </c>
      <c r="N293">
        <v>-0.1682116692200456</v>
      </c>
      <c r="O293">
        <v>0.6517006924815707</v>
      </c>
      <c r="P293" s="15">
        <v>1.089271605352452</v>
      </c>
      <c r="Q293" t="s">
        <v>5618</v>
      </c>
    </row>
    <row r="294" spans="1:17" x14ac:dyDescent="0.15">
      <c r="A294" t="s">
        <v>322</v>
      </c>
      <c r="B294">
        <v>1.55464</v>
      </c>
      <c r="C294">
        <v>1.0285299999999999</v>
      </c>
      <c r="D294">
        <v>2.0711400000000002</v>
      </c>
      <c r="E294">
        <v>1.86757</v>
      </c>
      <c r="F294">
        <v>14.56089929</v>
      </c>
      <c r="G294">
        <v>10.983982190000001</v>
      </c>
      <c r="H294">
        <v>7.5981467589999996</v>
      </c>
      <c r="I294">
        <v>7.1453638069999998</v>
      </c>
      <c r="J294">
        <v>9.0746075610000005</v>
      </c>
      <c r="K294">
        <v>13.12517465</v>
      </c>
      <c r="L294">
        <v>-0.41361324290565438</v>
      </c>
      <c r="M294">
        <v>-0.85994874067784033</v>
      </c>
      <c r="N294" s="15">
        <v>1.0269172710813179</v>
      </c>
      <c r="O294">
        <v>0.27546639892378361</v>
      </c>
      <c r="P294">
        <v>-0.78853718879345136</v>
      </c>
      <c r="Q294" t="s">
        <v>5619</v>
      </c>
    </row>
    <row r="295" spans="1:17" x14ac:dyDescent="0.15">
      <c r="A295" t="s">
        <v>323</v>
      </c>
      <c r="B295">
        <v>26.927900000000001</v>
      </c>
      <c r="C295">
        <v>7.2750199999999996</v>
      </c>
      <c r="D295">
        <v>42.410400000000003</v>
      </c>
      <c r="E295">
        <v>8.8054199999999998</v>
      </c>
      <c r="F295">
        <v>32.605254989999999</v>
      </c>
      <c r="G295">
        <v>18.11647035</v>
      </c>
      <c r="H295">
        <v>148.25304070000001</v>
      </c>
      <c r="I295">
        <v>25.742946920000001</v>
      </c>
      <c r="J295">
        <v>13.718626159999999</v>
      </c>
      <c r="K295">
        <v>45.831707110000004</v>
      </c>
      <c r="L295">
        <v>-0.65529680768113596</v>
      </c>
      <c r="M295">
        <v>-0.27540614300762717</v>
      </c>
      <c r="N295">
        <v>0.3409154924752843</v>
      </c>
      <c r="O295">
        <v>0.40114036260377844</v>
      </c>
      <c r="P295" s="15">
        <v>1.6936220201515364</v>
      </c>
      <c r="Q295" t="s">
        <v>5620</v>
      </c>
    </row>
    <row r="296" spans="1:17" x14ac:dyDescent="0.15">
      <c r="A296" t="s">
        <v>324</v>
      </c>
      <c r="B296">
        <v>5.8484600000000002</v>
      </c>
      <c r="C296">
        <v>1.32351</v>
      </c>
      <c r="D296">
        <v>1.28921</v>
      </c>
      <c r="E296">
        <v>7.4005999999999998</v>
      </c>
      <c r="F296">
        <v>2.6910620949999999</v>
      </c>
      <c r="G296">
        <v>4.7655943609999998</v>
      </c>
      <c r="H296">
        <v>1.0737909059999999</v>
      </c>
      <c r="I296">
        <v>6.9573436639999997</v>
      </c>
      <c r="J296">
        <v>12.11201256</v>
      </c>
      <c r="K296">
        <v>1.9373249829999999</v>
      </c>
      <c r="L296" s="15">
        <v>2.1806975428327959</v>
      </c>
      <c r="M296" s="16">
        <v>-2.4823784350455353</v>
      </c>
      <c r="N296" s="16">
        <v>-1.3700322461637995</v>
      </c>
      <c r="O296" s="16">
        <v>-1.3455269524741995</v>
      </c>
      <c r="P296">
        <v>-0.85075445622665857</v>
      </c>
      <c r="Q296" t="s">
        <v>5548</v>
      </c>
    </row>
    <row r="297" spans="1:17" x14ac:dyDescent="0.15">
      <c r="A297" t="s">
        <v>325</v>
      </c>
      <c r="B297">
        <v>0.32971600000000001</v>
      </c>
      <c r="C297">
        <v>0.16567200000000001</v>
      </c>
      <c r="D297">
        <v>0.46498499999999998</v>
      </c>
      <c r="E297">
        <v>0.45972499999999999</v>
      </c>
      <c r="F297">
        <v>1.328467029</v>
      </c>
      <c r="G297">
        <v>1.3811912820000001</v>
      </c>
      <c r="H297">
        <v>4.3092502350000004</v>
      </c>
      <c r="I297">
        <v>1.9128408699999999</v>
      </c>
      <c r="J297">
        <v>1.229042975</v>
      </c>
      <c r="K297">
        <v>4.1478313770000002</v>
      </c>
      <c r="L297">
        <v>-0.49469067082184909</v>
      </c>
      <c r="M297" s="16">
        <v>-1.4668941243541194</v>
      </c>
      <c r="N297">
        <v>-0.52562288057566597</v>
      </c>
      <c r="O297">
        <v>0.16824856364064253</v>
      </c>
      <c r="P297">
        <v>5.5066606316952947E-2</v>
      </c>
      <c r="Q297" t="s">
        <v>5621</v>
      </c>
    </row>
    <row r="298" spans="1:17" x14ac:dyDescent="0.15">
      <c r="A298" t="s">
        <v>326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 t="s">
        <v>5622</v>
      </c>
    </row>
    <row r="299" spans="1:17" x14ac:dyDescent="0.15">
      <c r="A299" t="s">
        <v>327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 t="s">
        <v>5623</v>
      </c>
    </row>
    <row r="300" spans="1:17" x14ac:dyDescent="0.15">
      <c r="A300" t="s">
        <v>328</v>
      </c>
      <c r="B300">
        <v>2.6032500000000001</v>
      </c>
      <c r="C300">
        <v>0</v>
      </c>
      <c r="D300">
        <v>3.5306299999999999</v>
      </c>
      <c r="E300">
        <v>0</v>
      </c>
      <c r="F300">
        <v>0.91978226299999999</v>
      </c>
      <c r="G300">
        <v>0.83675079100000005</v>
      </c>
      <c r="H300">
        <v>0</v>
      </c>
      <c r="I300">
        <v>1.1824834470000001</v>
      </c>
      <c r="J300">
        <v>2.5484019870000001</v>
      </c>
      <c r="K300">
        <v>0.96154272799999996</v>
      </c>
      <c r="L300">
        <v>-0.43946625392600963</v>
      </c>
      <c r="M300">
        <v>0</v>
      </c>
      <c r="N300">
        <v>-0.36210757944407068</v>
      </c>
      <c r="O300" s="16">
        <v>-1.6055658251914489</v>
      </c>
      <c r="P300" s="16">
        <v>-9.910706774215587</v>
      </c>
      <c r="Q300" t="s">
        <v>5624</v>
      </c>
    </row>
    <row r="301" spans="1:17" x14ac:dyDescent="0.15">
      <c r="A301" t="s">
        <v>329</v>
      </c>
      <c r="B301">
        <v>0.476493</v>
      </c>
      <c r="C301">
        <v>0</v>
      </c>
      <c r="D301">
        <v>1.6108800000000001</v>
      </c>
      <c r="E301">
        <v>0</v>
      </c>
      <c r="F301">
        <v>0</v>
      </c>
      <c r="G301">
        <v>0</v>
      </c>
      <c r="H301">
        <v>0</v>
      </c>
      <c r="I301">
        <v>4.7219207999999999E-2</v>
      </c>
      <c r="J301">
        <v>0.14158384700000001</v>
      </c>
      <c r="K301">
        <v>0</v>
      </c>
      <c r="L301" s="16">
        <v>-1.7551928545652167</v>
      </c>
      <c r="M301">
        <v>0</v>
      </c>
      <c r="N301" s="16">
        <v>-5.5915360497710607</v>
      </c>
      <c r="O301" s="16">
        <v>-7.1556667411710704</v>
      </c>
      <c r="P301">
        <v>0</v>
      </c>
      <c r="Q301" t="s">
        <v>5625</v>
      </c>
    </row>
    <row r="302" spans="1:17" x14ac:dyDescent="0.15">
      <c r="A302" t="s">
        <v>330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8.0184273E-2</v>
      </c>
      <c r="K302">
        <v>0</v>
      </c>
      <c r="L302">
        <v>0</v>
      </c>
      <c r="M302">
        <v>0</v>
      </c>
      <c r="N302">
        <v>0</v>
      </c>
      <c r="O302" s="16">
        <v>-6.3431283707898594</v>
      </c>
      <c r="P302">
        <v>0</v>
      </c>
      <c r="Q302" t="s">
        <v>5626</v>
      </c>
    </row>
    <row r="303" spans="1:17" x14ac:dyDescent="0.15">
      <c r="A303" t="s">
        <v>331</v>
      </c>
      <c r="B303">
        <v>0.41755100000000001</v>
      </c>
      <c r="C303">
        <v>4.3092900000000003E-2</v>
      </c>
      <c r="D303">
        <v>0.62436700000000001</v>
      </c>
      <c r="E303">
        <v>0.16791800000000001</v>
      </c>
      <c r="F303">
        <v>3.6599052999999999E-2</v>
      </c>
      <c r="G303">
        <v>1.2683866E-2</v>
      </c>
      <c r="H303">
        <v>0</v>
      </c>
      <c r="I303">
        <v>3.1368130000000001E-2</v>
      </c>
      <c r="J303">
        <v>5.8784612E-2</v>
      </c>
      <c r="K303">
        <v>0</v>
      </c>
      <c r="L303">
        <v>-0.57929966731386218</v>
      </c>
      <c r="M303" s="16">
        <v>-1.9377047991850296</v>
      </c>
      <c r="N303">
        <v>0.21612230617126768</v>
      </c>
      <c r="O303" s="16">
        <v>-2.1272983143753472</v>
      </c>
      <c r="P303">
        <v>0</v>
      </c>
      <c r="Q303" t="s">
        <v>5627</v>
      </c>
    </row>
    <row r="304" spans="1:17" x14ac:dyDescent="0.15">
      <c r="A304" t="s">
        <v>332</v>
      </c>
      <c r="B304">
        <v>8.7542600000000004</v>
      </c>
      <c r="C304">
        <v>0</v>
      </c>
      <c r="D304">
        <v>19.798400000000001</v>
      </c>
      <c r="E304">
        <v>0.31414399999999998</v>
      </c>
      <c r="F304">
        <v>1.6845263690000001</v>
      </c>
      <c r="G304">
        <v>0.59058227500000005</v>
      </c>
      <c r="H304">
        <v>0.189664255</v>
      </c>
      <c r="I304">
        <v>1.8131005870000001</v>
      </c>
      <c r="J304">
        <v>2.095305712</v>
      </c>
      <c r="K304">
        <v>1.883869207</v>
      </c>
      <c r="L304" s="16">
        <v>-1.1772347843053699</v>
      </c>
      <c r="M304" s="16">
        <v>-8.2998673854192724</v>
      </c>
      <c r="N304">
        <v>-0.10605525409003014</v>
      </c>
      <c r="O304" s="16">
        <v>-1.825198393621873</v>
      </c>
      <c r="P304" s="16">
        <v>-3.3053581136790675</v>
      </c>
      <c r="Q304" t="s">
        <v>5628</v>
      </c>
    </row>
    <row r="305" spans="1:17" x14ac:dyDescent="0.15">
      <c r="A305" t="s">
        <v>333</v>
      </c>
      <c r="B305">
        <v>1.4220200000000001</v>
      </c>
      <c r="C305">
        <v>8.0594200000000005E-2</v>
      </c>
      <c r="D305">
        <v>1.74227</v>
      </c>
      <c r="E305">
        <v>0</v>
      </c>
      <c r="F305">
        <v>1.9706678179999999</v>
      </c>
      <c r="G305">
        <v>7.6774115209999998</v>
      </c>
      <c r="H305">
        <v>2.4948917329999998</v>
      </c>
      <c r="I305">
        <v>2.6208774909999999</v>
      </c>
      <c r="J305">
        <v>5.9812201869999999</v>
      </c>
      <c r="K305">
        <v>1.136629613</v>
      </c>
      <c r="L305">
        <v>-0.29284009478365602</v>
      </c>
      <c r="M305" s="15">
        <v>6.3503946989391542</v>
      </c>
      <c r="N305">
        <v>-0.41118376594270661</v>
      </c>
      <c r="O305">
        <v>0.36012687027509926</v>
      </c>
      <c r="P305" s="15">
        <v>1.1335244296652736</v>
      </c>
      <c r="Q305" t="s">
        <v>5629</v>
      </c>
    </row>
    <row r="306" spans="1:17" x14ac:dyDescent="0.15">
      <c r="A306" t="s">
        <v>334</v>
      </c>
      <c r="B306">
        <v>1.2702899999999999</v>
      </c>
      <c r="C306">
        <v>1.4416100000000001</v>
      </c>
      <c r="D306">
        <v>0.84665999999999997</v>
      </c>
      <c r="E306">
        <v>2.0527099999999998</v>
      </c>
      <c r="F306">
        <v>2.1343241910000001</v>
      </c>
      <c r="G306">
        <v>0.68459477400000002</v>
      </c>
      <c r="H306">
        <v>0.164892128</v>
      </c>
      <c r="I306">
        <v>5.2543025700000001</v>
      </c>
      <c r="J306">
        <v>6.7176282189999998</v>
      </c>
      <c r="K306">
        <v>2.0888091590000002</v>
      </c>
      <c r="L306">
        <v>0.58473555304280966</v>
      </c>
      <c r="M306">
        <v>-0.50955114660528811</v>
      </c>
      <c r="N306" s="16">
        <v>-1.2993187080905872</v>
      </c>
      <c r="O306" s="16">
        <v>-3.2927386821710298</v>
      </c>
      <c r="P306" s="16">
        <v>-3.6550538681560738</v>
      </c>
      <c r="Q306" t="s">
        <v>5630</v>
      </c>
    </row>
    <row r="307" spans="1:17" x14ac:dyDescent="0.15">
      <c r="A307" t="s">
        <v>335</v>
      </c>
      <c r="B307">
        <v>0</v>
      </c>
      <c r="C307">
        <v>0.1817</v>
      </c>
      <c r="D307">
        <v>6.24013E-2</v>
      </c>
      <c r="E307">
        <v>0</v>
      </c>
      <c r="F307">
        <v>0.33314064900000001</v>
      </c>
      <c r="G307">
        <v>0.23090823199999999</v>
      </c>
      <c r="H307">
        <v>8.9604796E-2</v>
      </c>
      <c r="I307">
        <v>0.47587748499999999</v>
      </c>
      <c r="J307">
        <v>0.17836111499999999</v>
      </c>
      <c r="K307">
        <v>0.41275980499999998</v>
      </c>
      <c r="L307" s="16">
        <v>-5.986440517023734</v>
      </c>
      <c r="M307" s="15">
        <v>7.5133328237401269</v>
      </c>
      <c r="N307">
        <v>-0.51316316921262572</v>
      </c>
      <c r="O307">
        <v>0.37068688013869783</v>
      </c>
      <c r="P307" s="16">
        <v>-2.1911341764941601</v>
      </c>
      <c r="Q307" t="s">
        <v>5631</v>
      </c>
    </row>
    <row r="308" spans="1:17" x14ac:dyDescent="0.15">
      <c r="A308" t="s">
        <v>336</v>
      </c>
      <c r="B308">
        <v>3.9741399999999998</v>
      </c>
      <c r="C308">
        <v>0.54232800000000003</v>
      </c>
      <c r="D308">
        <v>10.3775</v>
      </c>
      <c r="E308">
        <v>1.2391000000000001</v>
      </c>
      <c r="F308">
        <v>37.941018329999999</v>
      </c>
      <c r="G308">
        <v>14.79255863</v>
      </c>
      <c r="H308">
        <v>29.389177050000001</v>
      </c>
      <c r="I308">
        <v>28.294727210000001</v>
      </c>
      <c r="J308">
        <v>35.659449680000002</v>
      </c>
      <c r="K308">
        <v>23.756866240000001</v>
      </c>
      <c r="L308" s="16">
        <v>-1.3845203701726312</v>
      </c>
      <c r="M308" s="16">
        <v>-1.1905611600533037</v>
      </c>
      <c r="N308">
        <v>0.42321220945829591</v>
      </c>
      <c r="O308" s="16">
        <v>-1.2693557572057519</v>
      </c>
      <c r="P308">
        <v>0.306928780480272</v>
      </c>
      <c r="Q308" t="s">
        <v>5632</v>
      </c>
    </row>
    <row r="309" spans="1:17" x14ac:dyDescent="0.15">
      <c r="A309" t="s">
        <v>337</v>
      </c>
      <c r="B309">
        <v>66.846000000000004</v>
      </c>
      <c r="C309">
        <v>20.449000000000002</v>
      </c>
      <c r="D309">
        <v>78.828900000000004</v>
      </c>
      <c r="E309">
        <v>14.2462</v>
      </c>
      <c r="F309">
        <v>36.742445859999997</v>
      </c>
      <c r="G309">
        <v>33.387997249999998</v>
      </c>
      <c r="H309">
        <v>8.7542811569999994</v>
      </c>
      <c r="I309">
        <v>46.226987700000002</v>
      </c>
      <c r="J309">
        <v>97.98203719</v>
      </c>
      <c r="K309">
        <v>19.759807810000002</v>
      </c>
      <c r="L309">
        <v>-0.23788012876809539</v>
      </c>
      <c r="M309">
        <v>0.52142242866397304</v>
      </c>
      <c r="N309">
        <v>-0.33127963248304076</v>
      </c>
      <c r="O309" s="16">
        <v>-1.5531592451448395</v>
      </c>
      <c r="P309" s="16">
        <v>-1.1744165110783824</v>
      </c>
      <c r="Q309" t="s">
        <v>5633</v>
      </c>
    </row>
    <row r="310" spans="1:17" x14ac:dyDescent="0.15">
      <c r="A310" t="s">
        <v>338</v>
      </c>
      <c r="B310">
        <v>26.273099999999999</v>
      </c>
      <c r="C310">
        <v>32.6128</v>
      </c>
      <c r="D310">
        <v>31.418900000000001</v>
      </c>
      <c r="E310">
        <v>44.652000000000001</v>
      </c>
      <c r="F310">
        <v>24.279505700000001</v>
      </c>
      <c r="G310">
        <v>15.916721709999999</v>
      </c>
      <c r="H310">
        <v>17.532518540000002</v>
      </c>
      <c r="I310">
        <v>29.59596311</v>
      </c>
      <c r="J310">
        <v>17.598368369999999</v>
      </c>
      <c r="K310">
        <v>24.975173460000001</v>
      </c>
      <c r="L310">
        <v>-0.25803724240451392</v>
      </c>
      <c r="M310">
        <v>-0.45327455905807301</v>
      </c>
      <c r="N310">
        <v>-0.28565068165636498</v>
      </c>
      <c r="O310">
        <v>-0.14488979345473091</v>
      </c>
      <c r="P310">
        <v>-0.51043692393406437</v>
      </c>
      <c r="Q310" t="s">
        <v>5634</v>
      </c>
    </row>
    <row r="311" spans="1:17" x14ac:dyDescent="0.15">
      <c r="A311" t="s">
        <v>339</v>
      </c>
      <c r="B311">
        <v>1.05986</v>
      </c>
      <c r="C311">
        <v>0</v>
      </c>
      <c r="D311">
        <v>5.08507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1.4063087889999999</v>
      </c>
      <c r="K311">
        <v>0</v>
      </c>
      <c r="L311" s="16">
        <v>-2.2613170394414812</v>
      </c>
      <c r="M311">
        <v>0</v>
      </c>
      <c r="N311">
        <v>0</v>
      </c>
      <c r="O311" s="16">
        <v>-10.458723201354019</v>
      </c>
      <c r="P311">
        <v>0</v>
      </c>
      <c r="Q311" t="s">
        <v>5635</v>
      </c>
    </row>
    <row r="312" spans="1:17" x14ac:dyDescent="0.15">
      <c r="A312" t="s">
        <v>340</v>
      </c>
      <c r="B312">
        <v>0.51262700000000005</v>
      </c>
      <c r="C312">
        <v>0.15295400000000001</v>
      </c>
      <c r="D312">
        <v>0.52531899999999998</v>
      </c>
      <c r="E312">
        <v>0</v>
      </c>
      <c r="F312">
        <v>0.10282118799999999</v>
      </c>
      <c r="G312">
        <v>0.106901959</v>
      </c>
      <c r="H312">
        <v>0</v>
      </c>
      <c r="I312">
        <v>3.3047048000000002E-2</v>
      </c>
      <c r="J312">
        <v>2.4772377000000002E-2</v>
      </c>
      <c r="K312">
        <v>3.5829844E-2</v>
      </c>
      <c r="L312">
        <v>-3.5216433664157082E-2</v>
      </c>
      <c r="M312" s="15">
        <v>7.266355541439335</v>
      </c>
      <c r="N312" s="15">
        <v>1.6084992793491453</v>
      </c>
      <c r="O312" s="15">
        <v>2.0658235487506333</v>
      </c>
      <c r="P312" s="16">
        <v>-5.2028033813212389</v>
      </c>
      <c r="Q312" t="s">
        <v>5636</v>
      </c>
    </row>
    <row r="313" spans="1:17" x14ac:dyDescent="0.15">
      <c r="A313" t="s">
        <v>341</v>
      </c>
      <c r="B313">
        <v>2.8517999999999999</v>
      </c>
      <c r="C313">
        <v>9.4904299999999999</v>
      </c>
      <c r="D313">
        <v>1.3268899999999999</v>
      </c>
      <c r="E313">
        <v>8.2379300000000004</v>
      </c>
      <c r="F313">
        <v>7.271379284</v>
      </c>
      <c r="G313">
        <v>4.0229819490000001</v>
      </c>
      <c r="H313">
        <v>11.97567173</v>
      </c>
      <c r="I313">
        <v>7.8124034719999997</v>
      </c>
      <c r="J313">
        <v>3.5663066830000001</v>
      </c>
      <c r="K313">
        <v>17.429195960000001</v>
      </c>
      <c r="L313" s="15">
        <v>1.1032429666824093</v>
      </c>
      <c r="M313">
        <v>0.2041684782827024</v>
      </c>
      <c r="N313">
        <v>-0.10352367076428827</v>
      </c>
      <c r="O313">
        <v>0.17378858314285683</v>
      </c>
      <c r="P313">
        <v>-0.54136174459644404</v>
      </c>
      <c r="Q313" t="s">
        <v>5637</v>
      </c>
    </row>
    <row r="314" spans="1:17" x14ac:dyDescent="0.15">
      <c r="A314" t="s">
        <v>342</v>
      </c>
      <c r="B314">
        <v>9.0877300000000005</v>
      </c>
      <c r="C314">
        <v>14.661300000000001</v>
      </c>
      <c r="D314">
        <v>14.9176</v>
      </c>
      <c r="E314">
        <v>10.609500000000001</v>
      </c>
      <c r="F314">
        <v>13.062701580000001</v>
      </c>
      <c r="G314">
        <v>20.745292989999999</v>
      </c>
      <c r="H314">
        <v>24.25319773</v>
      </c>
      <c r="I314">
        <v>13.34246469</v>
      </c>
      <c r="J314">
        <v>12.873797229999999</v>
      </c>
      <c r="K314">
        <v>23.157377239999999</v>
      </c>
      <c r="L314">
        <v>-0.71496153491581083</v>
      </c>
      <c r="M314">
        <v>0.46661878725036782</v>
      </c>
      <c r="N314">
        <v>-3.0569577095289211E-2</v>
      </c>
      <c r="O314">
        <v>0.68830386347007033</v>
      </c>
      <c r="P314">
        <v>6.6700295514823552E-2</v>
      </c>
      <c r="Q314" t="s">
        <v>5638</v>
      </c>
    </row>
    <row r="315" spans="1:17" x14ac:dyDescent="0.15">
      <c r="A315" t="s">
        <v>343</v>
      </c>
      <c r="B315">
        <v>40.651000000000003</v>
      </c>
      <c r="C315">
        <v>17.3109</v>
      </c>
      <c r="D315">
        <v>38.216700000000003</v>
      </c>
      <c r="E315">
        <v>8.4027700000000003</v>
      </c>
      <c r="F315">
        <v>81.790883789999995</v>
      </c>
      <c r="G315">
        <v>101.2037344</v>
      </c>
      <c r="H315">
        <v>17.189553849999999</v>
      </c>
      <c r="I315">
        <v>88.425772929999994</v>
      </c>
      <c r="J315">
        <v>141.3609299</v>
      </c>
      <c r="K315">
        <v>68.490215649999996</v>
      </c>
      <c r="L315">
        <v>8.9085374539927181E-2</v>
      </c>
      <c r="M315" s="15">
        <v>1.0426554877352883</v>
      </c>
      <c r="N315">
        <v>-0.11252554819826872</v>
      </c>
      <c r="O315">
        <v>-0.4821168595930958</v>
      </c>
      <c r="P315" s="16">
        <v>-1.9943029401818861</v>
      </c>
      <c r="Q315" t="s">
        <v>5639</v>
      </c>
    </row>
    <row r="316" spans="1:17" x14ac:dyDescent="0.15">
      <c r="A316" t="s">
        <v>344</v>
      </c>
      <c r="B316">
        <v>35.741399999999999</v>
      </c>
      <c r="C316">
        <v>18.940300000000001</v>
      </c>
      <c r="D316">
        <v>50.035600000000002</v>
      </c>
      <c r="E316">
        <v>12.5649</v>
      </c>
      <c r="F316">
        <v>7.3361253509999997</v>
      </c>
      <c r="G316">
        <v>11.995328629999999</v>
      </c>
      <c r="H316">
        <v>3.363996051</v>
      </c>
      <c r="I316">
        <v>12.50597112</v>
      </c>
      <c r="J316">
        <v>13.3922762</v>
      </c>
      <c r="K316">
        <v>4.1442983010000001</v>
      </c>
      <c r="L316">
        <v>-0.48534725085013736</v>
      </c>
      <c r="M316">
        <v>0.59202134661692218</v>
      </c>
      <c r="N316">
        <v>-0.76944560845598176</v>
      </c>
      <c r="O316">
        <v>-0.15891595972474068</v>
      </c>
      <c r="P316">
        <v>-0.30087111189027255</v>
      </c>
      <c r="Q316" t="s">
        <v>5640</v>
      </c>
    </row>
    <row r="317" spans="1:17" x14ac:dyDescent="0.15">
      <c r="A317" t="s">
        <v>345</v>
      </c>
      <c r="B317">
        <v>52.452800000000003</v>
      </c>
      <c r="C317">
        <v>276.99700000000001</v>
      </c>
      <c r="D317">
        <v>34.1721</v>
      </c>
      <c r="E317">
        <v>173.041</v>
      </c>
      <c r="F317">
        <v>69.77339388</v>
      </c>
      <c r="G317">
        <v>144.36341229999999</v>
      </c>
      <c r="H317">
        <v>41.07335346</v>
      </c>
      <c r="I317">
        <v>101.9660174</v>
      </c>
      <c r="J317">
        <v>24.426988210000001</v>
      </c>
      <c r="K317">
        <v>120.5597654</v>
      </c>
      <c r="L317">
        <v>0.61818616495804346</v>
      </c>
      <c r="M317">
        <v>0.6787533146500353</v>
      </c>
      <c r="N317">
        <v>-0.54733297660794711</v>
      </c>
      <c r="O317" s="15">
        <v>2.5631081839144434</v>
      </c>
      <c r="P317" s="16">
        <v>-1.5534507098616062</v>
      </c>
      <c r="Q317" t="s">
        <v>5641</v>
      </c>
    </row>
    <row r="318" spans="1:17" x14ac:dyDescent="0.15">
      <c r="A318" t="s">
        <v>346</v>
      </c>
      <c r="B318">
        <v>14.583600000000001</v>
      </c>
      <c r="C318">
        <v>26.786300000000001</v>
      </c>
      <c r="D318">
        <v>24.3415</v>
      </c>
      <c r="E318">
        <v>56.049199999999999</v>
      </c>
      <c r="F318">
        <v>43.844321030000003</v>
      </c>
      <c r="G318">
        <v>32.270314280000001</v>
      </c>
      <c r="H318">
        <v>16.802260669999999</v>
      </c>
      <c r="I318">
        <v>74.885627409999998</v>
      </c>
      <c r="J318">
        <v>36.015864389999997</v>
      </c>
      <c r="K318">
        <v>204.10380749999999</v>
      </c>
      <c r="L318">
        <v>-0.73903152278632855</v>
      </c>
      <c r="M318" s="16">
        <v>-1.0651703474507459</v>
      </c>
      <c r="N318">
        <v>-0.77228522485561013</v>
      </c>
      <c r="O318">
        <v>-0.15842025226006851</v>
      </c>
      <c r="P318" s="16">
        <v>-3.6024970440976247</v>
      </c>
      <c r="Q318" t="s">
        <v>5642</v>
      </c>
    </row>
    <row r="319" spans="1:17" x14ac:dyDescent="0.15">
      <c r="A319" t="s">
        <v>347</v>
      </c>
      <c r="B319">
        <v>12.836600000000001</v>
      </c>
      <c r="C319">
        <v>11.820499999999999</v>
      </c>
      <c r="D319">
        <v>15.3728</v>
      </c>
      <c r="E319">
        <v>12.1409</v>
      </c>
      <c r="F319">
        <v>35.747691400000001</v>
      </c>
      <c r="G319">
        <v>18.794710070000001</v>
      </c>
      <c r="H319">
        <v>45.108913020000003</v>
      </c>
      <c r="I319">
        <v>33.314197110000002</v>
      </c>
      <c r="J319">
        <v>26.165866560000001</v>
      </c>
      <c r="K319">
        <v>22.830476059999999</v>
      </c>
      <c r="L319">
        <v>-0.26009829083842667</v>
      </c>
      <c r="M319">
        <v>-3.8581089369177896E-2</v>
      </c>
      <c r="N319">
        <v>0.10171000286866641</v>
      </c>
      <c r="O319">
        <v>-0.47733775534988609</v>
      </c>
      <c r="P319">
        <v>0.98242037115259173</v>
      </c>
      <c r="Q319" t="s">
        <v>5643</v>
      </c>
    </row>
    <row r="320" spans="1:17" x14ac:dyDescent="0.15">
      <c r="A320" t="s">
        <v>348</v>
      </c>
      <c r="B320">
        <v>0</v>
      </c>
      <c r="C320">
        <v>0</v>
      </c>
      <c r="D320">
        <v>0</v>
      </c>
      <c r="E320">
        <v>0</v>
      </c>
      <c r="F320">
        <v>7.4137622030000001</v>
      </c>
      <c r="G320">
        <v>1.360235276</v>
      </c>
      <c r="H320">
        <v>0.17594811399999999</v>
      </c>
      <c r="I320">
        <v>5.2328290470000001</v>
      </c>
      <c r="J320">
        <v>1.4009206329999999</v>
      </c>
      <c r="K320">
        <v>0</v>
      </c>
      <c r="L320">
        <v>0</v>
      </c>
      <c r="M320">
        <v>0</v>
      </c>
      <c r="N320">
        <v>0.50253362282129554</v>
      </c>
      <c r="O320">
        <v>-4.2488232391740641E-2</v>
      </c>
      <c r="P320" s="15">
        <v>7.4671825746667322</v>
      </c>
      <c r="Q320" t="s">
        <v>5644</v>
      </c>
    </row>
    <row r="321" spans="1:17" x14ac:dyDescent="0.15">
      <c r="A321" t="s">
        <v>349</v>
      </c>
      <c r="B321">
        <v>0</v>
      </c>
      <c r="C321">
        <v>0.84860500000000005</v>
      </c>
      <c r="D321">
        <v>8.2554900000000001E-2</v>
      </c>
      <c r="E321">
        <v>0.32446700000000001</v>
      </c>
      <c r="F321">
        <v>10.388612159999999</v>
      </c>
      <c r="G321">
        <v>41.325243139999998</v>
      </c>
      <c r="H321">
        <v>10.16854421</v>
      </c>
      <c r="I321">
        <v>8.7102575340000001</v>
      </c>
      <c r="J321">
        <v>21.154902209999999</v>
      </c>
      <c r="K321">
        <v>12.843463590000001</v>
      </c>
      <c r="L321" s="16">
        <v>-6.3846525311739786</v>
      </c>
      <c r="M321" s="15">
        <v>1.3842809845912571</v>
      </c>
      <c r="N321">
        <v>0.25418889743303813</v>
      </c>
      <c r="O321">
        <v>0.96599800619935672</v>
      </c>
      <c r="P321">
        <v>-0.33689162139595341</v>
      </c>
      <c r="Q321" t="s">
        <v>5645</v>
      </c>
    </row>
    <row r="322" spans="1:17" x14ac:dyDescent="0.15">
      <c r="A322" t="s">
        <v>350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t="s">
        <v>5646</v>
      </c>
    </row>
    <row r="323" spans="1:17" x14ac:dyDescent="0.15">
      <c r="A323" t="s">
        <v>351</v>
      </c>
      <c r="B323">
        <v>3.0658599999999998</v>
      </c>
      <c r="C323">
        <v>0</v>
      </c>
      <c r="D323">
        <v>2.96631</v>
      </c>
      <c r="E323">
        <v>0</v>
      </c>
      <c r="F323">
        <v>3.4888292719999998</v>
      </c>
      <c r="G323">
        <v>0.75568626400000005</v>
      </c>
      <c r="H323">
        <v>0.17594811399999999</v>
      </c>
      <c r="I323">
        <v>3.9246217849999998</v>
      </c>
      <c r="J323">
        <v>7.9852476059999997</v>
      </c>
      <c r="K323">
        <v>1.2157436800000001</v>
      </c>
      <c r="L323">
        <v>4.7606654560981766E-2</v>
      </c>
      <c r="M323">
        <v>0</v>
      </c>
      <c r="N323">
        <v>-0.16976472346493432</v>
      </c>
      <c r="O323" s="16">
        <v>-3.3997506405727429</v>
      </c>
      <c r="P323" s="16">
        <v>-2.7816269909965343</v>
      </c>
      <c r="Q323" t="s">
        <v>5647</v>
      </c>
    </row>
    <row r="324" spans="1:17" x14ac:dyDescent="0.15">
      <c r="A324" t="s">
        <v>352</v>
      </c>
      <c r="B324">
        <v>0</v>
      </c>
      <c r="C324">
        <v>0</v>
      </c>
      <c r="D324">
        <v>0</v>
      </c>
      <c r="E324">
        <v>0.17369499999999999</v>
      </c>
      <c r="F324">
        <v>0.28527081500000001</v>
      </c>
      <c r="G324">
        <v>0</v>
      </c>
      <c r="H324">
        <v>0</v>
      </c>
      <c r="I324">
        <v>1.466990743</v>
      </c>
      <c r="J324">
        <v>0.82475252300000002</v>
      </c>
      <c r="K324">
        <v>0</v>
      </c>
      <c r="L324">
        <v>0</v>
      </c>
      <c r="M324" s="16">
        <v>-7.4486945067962376</v>
      </c>
      <c r="N324" s="16">
        <v>-2.3583903689743577</v>
      </c>
      <c r="O324" s="16">
        <v>-9.6895656622952462</v>
      </c>
      <c r="P324">
        <v>0</v>
      </c>
      <c r="Q324" t="s">
        <v>5648</v>
      </c>
    </row>
    <row r="325" spans="1:17" x14ac:dyDescent="0.15">
      <c r="A325" t="s">
        <v>353</v>
      </c>
      <c r="B325">
        <v>0</v>
      </c>
      <c r="C325">
        <v>0</v>
      </c>
      <c r="D325">
        <v>0.181647</v>
      </c>
      <c r="E325">
        <v>0</v>
      </c>
      <c r="F325">
        <v>3.8844375910000002</v>
      </c>
      <c r="G325">
        <v>1.3148941000000001</v>
      </c>
      <c r="H325">
        <v>0.43735674000000002</v>
      </c>
      <c r="I325">
        <v>7.0843427940000003</v>
      </c>
      <c r="J325">
        <v>13.058581609999999</v>
      </c>
      <c r="K325">
        <v>2.6442425030000001</v>
      </c>
      <c r="L325" s="16">
        <v>-7.5129142472213459</v>
      </c>
      <c r="M325">
        <v>0</v>
      </c>
      <c r="N325">
        <v>-0.86676056452686823</v>
      </c>
      <c r="O325" s="16">
        <v>-3.3109933837613927</v>
      </c>
      <c r="P325" s="16">
        <v>-2.5932226521269577</v>
      </c>
      <c r="Q325" t="s">
        <v>5649</v>
      </c>
    </row>
    <row r="326" spans="1:17" x14ac:dyDescent="0.15">
      <c r="A326" t="s">
        <v>354</v>
      </c>
      <c r="B326">
        <v>0.167549</v>
      </c>
      <c r="C326">
        <v>0</v>
      </c>
      <c r="D326">
        <v>0.114819</v>
      </c>
      <c r="E326">
        <v>0</v>
      </c>
      <c r="F326">
        <v>0.447681632</v>
      </c>
      <c r="G326">
        <v>0</v>
      </c>
      <c r="H326">
        <v>0.270928954</v>
      </c>
      <c r="I326">
        <v>0.43165878000000002</v>
      </c>
      <c r="J326">
        <v>0.32357547399999997</v>
      </c>
      <c r="K326">
        <v>0</v>
      </c>
      <c r="L326">
        <v>0.54129612231676583</v>
      </c>
      <c r="M326">
        <v>0</v>
      </c>
      <c r="N326">
        <v>5.246244483107914E-2</v>
      </c>
      <c r="O326" s="16">
        <v>-8.34241017895393</v>
      </c>
      <c r="P326" s="15">
        <v>8.0870859622050002</v>
      </c>
      <c r="Q326" t="s">
        <v>5650</v>
      </c>
    </row>
    <row r="327" spans="1:17" x14ac:dyDescent="0.15">
      <c r="A327" t="s">
        <v>355</v>
      </c>
      <c r="B327">
        <v>15.239000000000001</v>
      </c>
      <c r="C327">
        <v>8.5632099999999998</v>
      </c>
      <c r="D327">
        <v>19.949100000000001</v>
      </c>
      <c r="E327">
        <v>12.1538</v>
      </c>
      <c r="F327">
        <v>13.22888056</v>
      </c>
      <c r="G327">
        <v>20.92605854</v>
      </c>
      <c r="H327">
        <v>10.666025380000001</v>
      </c>
      <c r="I327">
        <v>10.220550530000001</v>
      </c>
      <c r="J327">
        <v>13.397351909999999</v>
      </c>
      <c r="K327">
        <v>23.97993756</v>
      </c>
      <c r="L327">
        <v>-0.38853307515235186</v>
      </c>
      <c r="M327">
        <v>-0.50513407778304809</v>
      </c>
      <c r="N327">
        <v>0.37218597842209561</v>
      </c>
      <c r="O327">
        <v>0.64331399376945364</v>
      </c>
      <c r="P327" s="16">
        <v>-1.1687301430279331</v>
      </c>
      <c r="Q327" t="s">
        <v>5651</v>
      </c>
    </row>
    <row r="328" spans="1:17" x14ac:dyDescent="0.15">
      <c r="A328" t="s">
        <v>356</v>
      </c>
      <c r="B328">
        <v>100.762</v>
      </c>
      <c r="C328">
        <v>10.0246</v>
      </c>
      <c r="D328">
        <v>129.018</v>
      </c>
      <c r="E328">
        <v>2.6974300000000002</v>
      </c>
      <c r="F328">
        <v>45.735277119999999</v>
      </c>
      <c r="G328">
        <v>74.79527478</v>
      </c>
      <c r="H328">
        <v>23.205208859999999</v>
      </c>
      <c r="I328">
        <v>50.735450489999998</v>
      </c>
      <c r="J328">
        <v>85.862872150000001</v>
      </c>
      <c r="K328">
        <v>24.16344389</v>
      </c>
      <c r="L328">
        <v>-0.3566175590256907</v>
      </c>
      <c r="M328" s="15">
        <v>1.8934964119923294</v>
      </c>
      <c r="N328">
        <v>-0.1496836555075938</v>
      </c>
      <c r="O328">
        <v>-0.19908481594086219</v>
      </c>
      <c r="P328">
        <v>-5.837494112111876E-2</v>
      </c>
      <c r="Q328" t="s">
        <v>5652</v>
      </c>
    </row>
    <row r="329" spans="1:17" x14ac:dyDescent="0.15">
      <c r="A329" t="s">
        <v>357</v>
      </c>
      <c r="B329">
        <v>31.279</v>
      </c>
      <c r="C329">
        <v>10.4903</v>
      </c>
      <c r="D329">
        <v>79.210700000000003</v>
      </c>
      <c r="E329">
        <v>9.7201199999999996</v>
      </c>
      <c r="F329">
        <v>13.40138893</v>
      </c>
      <c r="G329">
        <v>7.9585695530000002</v>
      </c>
      <c r="H329">
        <v>58.222156929999997</v>
      </c>
      <c r="I329">
        <v>11.324353540000001</v>
      </c>
      <c r="J329">
        <v>11.78174252</v>
      </c>
      <c r="K329">
        <v>23.442524179999999</v>
      </c>
      <c r="L329" s="16">
        <v>-1.3404730273227203</v>
      </c>
      <c r="M329">
        <v>0.10999901066685984</v>
      </c>
      <c r="N329">
        <v>0.24293409193046972</v>
      </c>
      <c r="O329">
        <v>-0.56591305791262503</v>
      </c>
      <c r="P329" s="15">
        <v>1.3124036050736829</v>
      </c>
      <c r="Q329" t="s">
        <v>5653</v>
      </c>
    </row>
    <row r="330" spans="1:17" x14ac:dyDescent="0.15">
      <c r="A330" t="s">
        <v>358</v>
      </c>
      <c r="B330">
        <v>7.4592499999999999</v>
      </c>
      <c r="C330">
        <v>5.3510499999999999</v>
      </c>
      <c r="D330">
        <v>12.019600000000001</v>
      </c>
      <c r="E330">
        <v>7.4029100000000003</v>
      </c>
      <c r="F330">
        <v>12.057719090000001</v>
      </c>
      <c r="G330">
        <v>10.15626088</v>
      </c>
      <c r="H330">
        <v>25.53990928</v>
      </c>
      <c r="I330">
        <v>11.30564371</v>
      </c>
      <c r="J330">
        <v>9.8945668560000009</v>
      </c>
      <c r="K330">
        <v>13.04745703</v>
      </c>
      <c r="L330">
        <v>-0.68821302650719296</v>
      </c>
      <c r="M330">
        <v>-0.46819576428112097</v>
      </c>
      <c r="N330">
        <v>9.2905928399551516E-2</v>
      </c>
      <c r="O330">
        <v>3.7657143505186202E-2</v>
      </c>
      <c r="P330">
        <v>0.96893066793032168</v>
      </c>
      <c r="Q330" t="s">
        <v>5654</v>
      </c>
    </row>
    <row r="331" spans="1:17" x14ac:dyDescent="0.15">
      <c r="A331" t="s">
        <v>359</v>
      </c>
      <c r="B331">
        <v>79.724800000000002</v>
      </c>
      <c r="C331">
        <v>39.604199999999999</v>
      </c>
      <c r="D331">
        <v>82.225999999999999</v>
      </c>
      <c r="E331">
        <v>39.823700000000002</v>
      </c>
      <c r="F331">
        <v>17.43648005</v>
      </c>
      <c r="G331">
        <v>9.9459091639999997</v>
      </c>
      <c r="H331">
        <v>0.85340579400000005</v>
      </c>
      <c r="I331">
        <v>27.95332071</v>
      </c>
      <c r="J331">
        <v>23.08437159</v>
      </c>
      <c r="K331">
        <v>10.12010441</v>
      </c>
      <c r="L331">
        <v>-4.4565524911450077E-2</v>
      </c>
      <c r="M331">
        <v>-7.9736312793709015E-3</v>
      </c>
      <c r="N331">
        <v>-0.68087972152962339</v>
      </c>
      <c r="O331" s="16">
        <v>-1.2146587476844419</v>
      </c>
      <c r="P331" s="16">
        <v>-3.5663014841423268</v>
      </c>
      <c r="Q331" t="s">
        <v>5655</v>
      </c>
    </row>
    <row r="332" spans="1:17" x14ac:dyDescent="0.15">
      <c r="A332" t="s">
        <v>360</v>
      </c>
      <c r="B332">
        <v>2.8023500000000001</v>
      </c>
      <c r="C332">
        <v>2.2787199999999999</v>
      </c>
      <c r="D332">
        <v>3.7177600000000002</v>
      </c>
      <c r="E332">
        <v>3.43391</v>
      </c>
      <c r="F332">
        <v>5.6336663590000002</v>
      </c>
      <c r="G332">
        <v>0.219149017</v>
      </c>
      <c r="H332">
        <v>9.2772642000000002E-2</v>
      </c>
      <c r="I332">
        <v>3.5720854129999999</v>
      </c>
      <c r="J332">
        <v>1.9020681500000001</v>
      </c>
      <c r="K332">
        <v>0.64102848599999995</v>
      </c>
      <c r="L332">
        <v>-0.40766976582557907</v>
      </c>
      <c r="M332">
        <v>-0.59141565824322428</v>
      </c>
      <c r="N332">
        <v>0.65715978646542828</v>
      </c>
      <c r="O332" s="16">
        <v>-3.1117749187612556</v>
      </c>
      <c r="P332" s="16">
        <v>-2.7753983237886573</v>
      </c>
      <c r="Q332" t="s">
        <v>5656</v>
      </c>
    </row>
    <row r="333" spans="1:17" x14ac:dyDescent="0.15">
      <c r="A333" t="s">
        <v>361</v>
      </c>
      <c r="B333">
        <v>1.2992999999999999</v>
      </c>
      <c r="C333">
        <v>1.5872900000000001</v>
      </c>
      <c r="D333">
        <v>2.0561099999999999</v>
      </c>
      <c r="E333">
        <v>0.93911299999999998</v>
      </c>
      <c r="F333">
        <v>18.265410599999999</v>
      </c>
      <c r="G333">
        <v>13.8238424</v>
      </c>
      <c r="H333">
        <v>161.33819220000001</v>
      </c>
      <c r="I333">
        <v>19.165649850000001</v>
      </c>
      <c r="J333">
        <v>7.8952415550000001</v>
      </c>
      <c r="K333">
        <v>46.894353770000002</v>
      </c>
      <c r="L333">
        <v>-0.66177442679802501</v>
      </c>
      <c r="M333">
        <v>0.75656827104573943</v>
      </c>
      <c r="N333">
        <v>-6.9405021261450581E-2</v>
      </c>
      <c r="O333">
        <v>0.80802500490220286</v>
      </c>
      <c r="P333" s="15">
        <v>1.7825800400330365</v>
      </c>
      <c r="Q333" t="s">
        <v>5657</v>
      </c>
    </row>
    <row r="334" spans="1:17" x14ac:dyDescent="0.15">
      <c r="A334" t="s">
        <v>362</v>
      </c>
      <c r="B334">
        <v>13.764699999999999</v>
      </c>
      <c r="C334">
        <v>9.3434699999999999</v>
      </c>
      <c r="D334">
        <v>15.867900000000001</v>
      </c>
      <c r="E334">
        <v>19.636299999999999</v>
      </c>
      <c r="F334">
        <v>3.4299143029999999</v>
      </c>
      <c r="G334">
        <v>2.7446494420000001</v>
      </c>
      <c r="H334">
        <v>4.7578371639999997</v>
      </c>
      <c r="I334">
        <v>3.8893135719999998</v>
      </c>
      <c r="J334">
        <v>2.8226167260000001</v>
      </c>
      <c r="K334">
        <v>3.8945166370000002</v>
      </c>
      <c r="L334">
        <v>-0.20512415261630315</v>
      </c>
      <c r="M334" s="16">
        <v>-1.0714118376067336</v>
      </c>
      <c r="N334">
        <v>-0.18129335497031507</v>
      </c>
      <c r="O334">
        <v>-4.0396835015294535E-2</v>
      </c>
      <c r="P334">
        <v>0.28879441355424423</v>
      </c>
      <c r="Q334" t="s">
        <v>5658</v>
      </c>
    </row>
    <row r="335" spans="1:17" x14ac:dyDescent="0.15">
      <c r="A335" t="s">
        <v>363</v>
      </c>
      <c r="B335">
        <v>9.6934000000000005</v>
      </c>
      <c r="C335">
        <v>6.2048399999999999</v>
      </c>
      <c r="D335">
        <v>15.3673</v>
      </c>
      <c r="E335">
        <v>6.3614699999999997</v>
      </c>
      <c r="F335">
        <v>9.4380642619999993</v>
      </c>
      <c r="G335">
        <v>36.519384639999998</v>
      </c>
      <c r="H335">
        <v>9.8242073740000002</v>
      </c>
      <c r="I335">
        <v>11.082105439999999</v>
      </c>
      <c r="J335">
        <v>12.41539774</v>
      </c>
      <c r="K335">
        <v>10.327016739999999</v>
      </c>
      <c r="L335">
        <v>-0.6647340710203693</v>
      </c>
      <c r="M335">
        <v>-3.5960447138543204E-2</v>
      </c>
      <c r="N335">
        <v>-0.23164642440303787</v>
      </c>
      <c r="O335" s="15">
        <v>1.5564552822842275</v>
      </c>
      <c r="P335">
        <v>-7.2003481336016459E-2</v>
      </c>
      <c r="Q335" t="s">
        <v>5659</v>
      </c>
    </row>
    <row r="336" spans="1:17" x14ac:dyDescent="0.15">
      <c r="A336" t="s">
        <v>364</v>
      </c>
      <c r="B336">
        <v>416.53399999999999</v>
      </c>
      <c r="C336">
        <v>187.904</v>
      </c>
      <c r="D336">
        <v>354.17200000000003</v>
      </c>
      <c r="E336">
        <v>203.31299999999999</v>
      </c>
      <c r="F336">
        <v>0.48821163299999998</v>
      </c>
      <c r="G336">
        <v>0.410904406</v>
      </c>
      <c r="H336">
        <v>0</v>
      </c>
      <c r="I336">
        <v>0.17932883199999999</v>
      </c>
      <c r="J336">
        <v>4.9289744320000004</v>
      </c>
      <c r="K336">
        <v>0</v>
      </c>
      <c r="L336">
        <v>0.2339834914068068</v>
      </c>
      <c r="M336">
        <v>-0.1137061049336206</v>
      </c>
      <c r="N336" s="15">
        <v>1.4398286287198745</v>
      </c>
      <c r="O336" s="16">
        <v>-3.5811987010539803</v>
      </c>
      <c r="P336">
        <v>0</v>
      </c>
      <c r="Q336" t="s">
        <v>5660</v>
      </c>
    </row>
    <row r="337" spans="1:17" x14ac:dyDescent="0.15">
      <c r="A337" t="s">
        <v>365</v>
      </c>
      <c r="B337">
        <v>16.8917</v>
      </c>
      <c r="C337">
        <v>2.1682899999999998</v>
      </c>
      <c r="D337">
        <v>38.298299999999998</v>
      </c>
      <c r="E337">
        <v>5.8265900000000004</v>
      </c>
      <c r="F337">
        <v>31.20877174</v>
      </c>
      <c r="G337">
        <v>12.89896113</v>
      </c>
      <c r="H337">
        <v>618.52719679999996</v>
      </c>
      <c r="I337">
        <v>25.40878167</v>
      </c>
      <c r="J337">
        <v>8.6196569119999999</v>
      </c>
      <c r="K337">
        <v>28.285686599999998</v>
      </c>
      <c r="L337" s="16">
        <v>-1.1809180882017665</v>
      </c>
      <c r="M337" s="16">
        <v>-1.4256764486171098</v>
      </c>
      <c r="N337">
        <v>0.29661382651760293</v>
      </c>
      <c r="O337">
        <v>0.58149700356369705</v>
      </c>
      <c r="P337" s="15">
        <v>4.4506442650622029</v>
      </c>
      <c r="Q337" t="s">
        <v>5403</v>
      </c>
    </row>
    <row r="338" spans="1:17" x14ac:dyDescent="0.15">
      <c r="A338" t="s">
        <v>366</v>
      </c>
      <c r="B338">
        <v>1.02094</v>
      </c>
      <c r="C338">
        <v>0.76904099999999997</v>
      </c>
      <c r="D338">
        <v>2.3998699999999999</v>
      </c>
      <c r="E338">
        <v>1.8366800000000001</v>
      </c>
      <c r="F338">
        <v>2.9923148940000002</v>
      </c>
      <c r="G338">
        <v>2.0939921209999999</v>
      </c>
      <c r="H338">
        <v>0.95188107499999997</v>
      </c>
      <c r="I338">
        <v>2.4659980880000001</v>
      </c>
      <c r="J338">
        <v>1.996418139</v>
      </c>
      <c r="K338">
        <v>0.72188622400000002</v>
      </c>
      <c r="L338" s="16">
        <v>-1.232246792569256</v>
      </c>
      <c r="M338" s="16">
        <v>-1.2548784005539722</v>
      </c>
      <c r="N338">
        <v>0.2789874595185669</v>
      </c>
      <c r="O338">
        <v>6.8808440334348075E-2</v>
      </c>
      <c r="P338">
        <v>0.39852757138924066</v>
      </c>
      <c r="Q338" t="s">
        <v>5403</v>
      </c>
    </row>
    <row r="339" spans="1:17" x14ac:dyDescent="0.15">
      <c r="A339" t="s">
        <v>367</v>
      </c>
      <c r="B339">
        <v>6.8885299999999997E-2</v>
      </c>
      <c r="C339">
        <v>6.1085599999999998</v>
      </c>
      <c r="D339">
        <v>9.6574199999999999E-2</v>
      </c>
      <c r="E339">
        <v>9.5242799999999992</v>
      </c>
      <c r="F339">
        <v>0.85553276599999994</v>
      </c>
      <c r="G339">
        <v>1.469587524</v>
      </c>
      <c r="H339">
        <v>0.22511008699999999</v>
      </c>
      <c r="I339">
        <v>3.5387556099999999</v>
      </c>
      <c r="J339">
        <v>0.573553388</v>
      </c>
      <c r="K339">
        <v>3.4738087790000001</v>
      </c>
      <c r="L339">
        <v>-0.48151070490928782</v>
      </c>
      <c r="M339">
        <v>-0.64069301854515281</v>
      </c>
      <c r="N339" s="16">
        <v>-2.047069416268926</v>
      </c>
      <c r="O339" s="15">
        <v>1.3558797900320942</v>
      </c>
      <c r="P339" s="16">
        <v>-3.9418363288440634</v>
      </c>
      <c r="Q339" t="s">
        <v>5661</v>
      </c>
    </row>
    <row r="340" spans="1:17" x14ac:dyDescent="0.15">
      <c r="A340" t="s">
        <v>368</v>
      </c>
      <c r="B340">
        <v>2.32687</v>
      </c>
      <c r="C340">
        <v>0.431394</v>
      </c>
      <c r="D340">
        <v>8.7235899999999997</v>
      </c>
      <c r="E340">
        <v>0.35672199999999998</v>
      </c>
      <c r="F340">
        <v>1.302478115</v>
      </c>
      <c r="G340">
        <v>0.492425789</v>
      </c>
      <c r="H340">
        <v>0.20473677100000001</v>
      </c>
      <c r="I340">
        <v>1.5440028509999999</v>
      </c>
      <c r="J340">
        <v>1.825756216</v>
      </c>
      <c r="K340">
        <v>0.16504411499999999</v>
      </c>
      <c r="L340" s="16">
        <v>-1.9060768423345176</v>
      </c>
      <c r="M340">
        <v>0.27350765684075368</v>
      </c>
      <c r="N340">
        <v>-0.24524313967600606</v>
      </c>
      <c r="O340" s="16">
        <v>-1.8883790910128502</v>
      </c>
      <c r="P340">
        <v>0.30923307626830104</v>
      </c>
      <c r="Q340" t="s">
        <v>5662</v>
      </c>
    </row>
    <row r="341" spans="1:17" x14ac:dyDescent="0.15">
      <c r="A341" t="s">
        <v>369</v>
      </c>
      <c r="B341">
        <v>0</v>
      </c>
      <c r="C341">
        <v>0.12531200000000001</v>
      </c>
      <c r="D341">
        <v>8.7017899999999995E-2</v>
      </c>
      <c r="E341">
        <v>0.36244900000000002</v>
      </c>
      <c r="F341">
        <v>0.13321986799999999</v>
      </c>
      <c r="G341">
        <v>1.8836966040000001</v>
      </c>
      <c r="H341">
        <v>1.5156990960000001</v>
      </c>
      <c r="I341">
        <v>0.30828439600000002</v>
      </c>
      <c r="J341">
        <v>0.179738904</v>
      </c>
      <c r="K341">
        <v>1.336976546</v>
      </c>
      <c r="L341" s="16">
        <v>-6.4597250460821298</v>
      </c>
      <c r="M341" s="16">
        <v>-1.5247612302821332</v>
      </c>
      <c r="N341" s="16">
        <v>-1.204335805092007</v>
      </c>
      <c r="O341" s="15">
        <v>3.3823533145624243</v>
      </c>
      <c r="P341">
        <v>0.1808820653911897</v>
      </c>
      <c r="Q341" t="s">
        <v>5663</v>
      </c>
    </row>
    <row r="342" spans="1:17" x14ac:dyDescent="0.15">
      <c r="A342" t="s">
        <v>370</v>
      </c>
      <c r="B342">
        <v>0.21204200000000001</v>
      </c>
      <c r="C342">
        <v>0</v>
      </c>
      <c r="D342">
        <v>0.28203099999999998</v>
      </c>
      <c r="E342">
        <v>0</v>
      </c>
      <c r="F342">
        <v>0</v>
      </c>
      <c r="G342">
        <v>0</v>
      </c>
      <c r="H342">
        <v>0.171994224</v>
      </c>
      <c r="I342">
        <v>0</v>
      </c>
      <c r="J342">
        <v>0.13694392699999999</v>
      </c>
      <c r="K342">
        <v>0</v>
      </c>
      <c r="L342">
        <v>-0.40982220064817948</v>
      </c>
      <c r="M342">
        <v>0</v>
      </c>
      <c r="N342">
        <v>0</v>
      </c>
      <c r="O342" s="16">
        <v>-7.1079381330201459</v>
      </c>
      <c r="P342" s="15">
        <v>7.4345800591646585</v>
      </c>
      <c r="Q342" t="s">
        <v>5664</v>
      </c>
    </row>
    <row r="343" spans="1:17" x14ac:dyDescent="0.15">
      <c r="A343" t="s">
        <v>371</v>
      </c>
      <c r="B343">
        <v>7.7900200000000002</v>
      </c>
      <c r="C343">
        <v>12.8698</v>
      </c>
      <c r="D343">
        <v>8.9945000000000004</v>
      </c>
      <c r="E343">
        <v>16.446999999999999</v>
      </c>
      <c r="F343">
        <v>7.8937689149999999</v>
      </c>
      <c r="G343">
        <v>9.7198787259999992</v>
      </c>
      <c r="H343">
        <v>14.617695080000001</v>
      </c>
      <c r="I343">
        <v>13.28168129</v>
      </c>
      <c r="J343">
        <v>5.6090551890000002</v>
      </c>
      <c r="K343">
        <v>16.7325029</v>
      </c>
      <c r="L343">
        <v>-0.20739125530081712</v>
      </c>
      <c r="M343">
        <v>-0.3538104408594745</v>
      </c>
      <c r="N343">
        <v>-0.75057746051466556</v>
      </c>
      <c r="O343">
        <v>0.79307176977034555</v>
      </c>
      <c r="P343">
        <v>-0.19492494625899945</v>
      </c>
      <c r="Q343" t="s">
        <v>5665</v>
      </c>
    </row>
    <row r="344" spans="1:17" x14ac:dyDescent="0.15">
      <c r="A344" t="s">
        <v>372</v>
      </c>
      <c r="B344">
        <v>0.14021500000000001</v>
      </c>
      <c r="C344">
        <v>3.2192799999999999</v>
      </c>
      <c r="D344">
        <v>1.6509199999999999</v>
      </c>
      <c r="E344">
        <v>2.0363099999999998</v>
      </c>
      <c r="F344">
        <v>9.5370865760000001</v>
      </c>
      <c r="G344">
        <v>11.35263758</v>
      </c>
      <c r="H344">
        <v>132.3721118</v>
      </c>
      <c r="I344">
        <v>13.5937134</v>
      </c>
      <c r="J344">
        <v>4.5954789939999996</v>
      </c>
      <c r="K344">
        <v>25.671789690000001</v>
      </c>
      <c r="L344" s="16">
        <v>-3.5481785745127374</v>
      </c>
      <c r="M344">
        <v>0.66052061508315996</v>
      </c>
      <c r="N344">
        <v>-0.51127395412021903</v>
      </c>
      <c r="O344" s="15">
        <v>1.3045535425363763</v>
      </c>
      <c r="P344" s="15">
        <v>2.3662981278906905</v>
      </c>
      <c r="Q344" t="s">
        <v>5666</v>
      </c>
    </row>
    <row r="345" spans="1:17" x14ac:dyDescent="0.15">
      <c r="A345" t="s">
        <v>373</v>
      </c>
      <c r="B345">
        <v>0.10084700000000001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0.21922445900000001</v>
      </c>
      <c r="J345">
        <v>0</v>
      </c>
      <c r="K345">
        <v>0</v>
      </c>
      <c r="L345" s="15">
        <v>6.6702596747533809</v>
      </c>
      <c r="M345">
        <v>0</v>
      </c>
      <c r="N345" s="16">
        <v>-7.7828308989966359</v>
      </c>
      <c r="O345">
        <v>0</v>
      </c>
      <c r="P345">
        <v>0</v>
      </c>
      <c r="Q345" t="s">
        <v>5667</v>
      </c>
    </row>
    <row r="346" spans="1:17" x14ac:dyDescent="0.15">
      <c r="A346" t="s">
        <v>374</v>
      </c>
      <c r="B346">
        <v>13.5573</v>
      </c>
      <c r="C346">
        <v>20.841999999999999</v>
      </c>
      <c r="D346">
        <v>15.4262</v>
      </c>
      <c r="E346">
        <v>24.0442</v>
      </c>
      <c r="F346">
        <v>11.577481430000001</v>
      </c>
      <c r="G346">
        <v>16.387495449999999</v>
      </c>
      <c r="H346">
        <v>25.78887825</v>
      </c>
      <c r="I346">
        <v>11.0252987</v>
      </c>
      <c r="J346">
        <v>12.838733319999999</v>
      </c>
      <c r="K346">
        <v>12.448343510000001</v>
      </c>
      <c r="L346">
        <v>-0.1862999416710871</v>
      </c>
      <c r="M346">
        <v>-0.2061859818251337</v>
      </c>
      <c r="N346">
        <v>7.0497460418931734E-2</v>
      </c>
      <c r="O346">
        <v>0.35206817539379948</v>
      </c>
      <c r="P346" s="15">
        <v>1.0507352956002489</v>
      </c>
      <c r="Q346" t="s">
        <v>5668</v>
      </c>
    </row>
    <row r="347" spans="1:17" x14ac:dyDescent="0.15">
      <c r="A347" t="s">
        <v>375</v>
      </c>
      <c r="B347">
        <v>0</v>
      </c>
      <c r="C347">
        <v>0.21096599999999999</v>
      </c>
      <c r="D347">
        <v>7.1780700000000003E-2</v>
      </c>
      <c r="E347">
        <v>0</v>
      </c>
      <c r="F347">
        <v>0.14371597899999999</v>
      </c>
      <c r="G347">
        <v>7.4709892E-2</v>
      </c>
      <c r="H347">
        <v>0</v>
      </c>
      <c r="I347">
        <v>0</v>
      </c>
      <c r="J347">
        <v>0.761750594</v>
      </c>
      <c r="K347">
        <v>0.60096420500000003</v>
      </c>
      <c r="L347" s="16">
        <v>-6.1854840218799696</v>
      </c>
      <c r="M347" s="15">
        <v>7.7276890603877453</v>
      </c>
      <c r="N347" s="15">
        <v>7.1770804174585159</v>
      </c>
      <c r="O347" s="16">
        <v>-3.3326576829946464</v>
      </c>
      <c r="P347" s="16">
        <v>-9.2335338913704206</v>
      </c>
      <c r="Q347" t="s">
        <v>5669</v>
      </c>
    </row>
    <row r="348" spans="1:17" x14ac:dyDescent="0.15">
      <c r="A348" t="s">
        <v>376</v>
      </c>
      <c r="B348">
        <v>12.5944</v>
      </c>
      <c r="C348">
        <v>12.574</v>
      </c>
      <c r="D348">
        <v>9.3479899999999994</v>
      </c>
      <c r="E348">
        <v>14.4924</v>
      </c>
      <c r="F348">
        <v>18.83451985</v>
      </c>
      <c r="G348">
        <v>12.229928989999999</v>
      </c>
      <c r="H348">
        <v>17.36494369</v>
      </c>
      <c r="I348">
        <v>34.87849361</v>
      </c>
      <c r="J348">
        <v>18.871756649999998</v>
      </c>
      <c r="K348">
        <v>16.585750470000001</v>
      </c>
      <c r="L348">
        <v>0.43001451959796216</v>
      </c>
      <c r="M348">
        <v>-0.20483767572974398</v>
      </c>
      <c r="N348">
        <v>-0.8889232434015234</v>
      </c>
      <c r="O348">
        <v>-0.62577117891776601</v>
      </c>
      <c r="P348">
        <v>6.6229537068003885E-2</v>
      </c>
      <c r="Q348" t="s">
        <v>5403</v>
      </c>
    </row>
    <row r="349" spans="1:17" x14ac:dyDescent="0.15">
      <c r="A349" t="s">
        <v>377</v>
      </c>
      <c r="B349">
        <v>11.971500000000001</v>
      </c>
      <c r="C349">
        <v>12.8101</v>
      </c>
      <c r="D349">
        <v>14.3964</v>
      </c>
      <c r="E349">
        <v>10.0122</v>
      </c>
      <c r="F349">
        <v>25.07579681</v>
      </c>
      <c r="G349">
        <v>16.601401129999999</v>
      </c>
      <c r="H349">
        <v>10.36958723</v>
      </c>
      <c r="I349">
        <v>27.62713342</v>
      </c>
      <c r="J349">
        <v>25.89380564</v>
      </c>
      <c r="K349">
        <v>15.11562481</v>
      </c>
      <c r="L349">
        <v>-0.26608386597008565</v>
      </c>
      <c r="M349">
        <v>0.35549125349789362</v>
      </c>
      <c r="N349">
        <v>-0.13978501879957622</v>
      </c>
      <c r="O349">
        <v>-0.64127082289329962</v>
      </c>
      <c r="P349">
        <v>-0.54363846689203943</v>
      </c>
      <c r="Q349" t="s">
        <v>5403</v>
      </c>
    </row>
    <row r="350" spans="1:17" x14ac:dyDescent="0.15">
      <c r="A350" t="s">
        <v>378</v>
      </c>
      <c r="B350">
        <v>4.8658299999999999</v>
      </c>
      <c r="C350">
        <v>5.6743800000000002</v>
      </c>
      <c r="D350">
        <v>7.2821199999999999</v>
      </c>
      <c r="E350">
        <v>6.5825899999999997</v>
      </c>
      <c r="F350">
        <v>14.510059699999999</v>
      </c>
      <c r="G350">
        <v>16.655325269999999</v>
      </c>
      <c r="H350">
        <v>14.02363225</v>
      </c>
      <c r="I350">
        <v>7.657533935</v>
      </c>
      <c r="J350">
        <v>8.3874474009999993</v>
      </c>
      <c r="K350">
        <v>13.173824659999999</v>
      </c>
      <c r="L350">
        <v>-0.58157423416795084</v>
      </c>
      <c r="M350">
        <v>-0.21415750066637387</v>
      </c>
      <c r="N350">
        <v>0.92201272890922226</v>
      </c>
      <c r="O350">
        <v>0.98959443214883913</v>
      </c>
      <c r="P350">
        <v>9.017917981091976E-2</v>
      </c>
      <c r="Q350" t="s">
        <v>5670</v>
      </c>
    </row>
    <row r="351" spans="1:17" x14ac:dyDescent="0.15">
      <c r="A351" t="s">
        <v>379</v>
      </c>
      <c r="B351">
        <v>126.952</v>
      </c>
      <c r="C351">
        <v>68.570700000000002</v>
      </c>
      <c r="D351">
        <v>109.321</v>
      </c>
      <c r="E351">
        <v>76.179199999999994</v>
      </c>
      <c r="F351">
        <v>104.85833270000001</v>
      </c>
      <c r="G351">
        <v>114.25146909999999</v>
      </c>
      <c r="H351">
        <v>50.89272373</v>
      </c>
      <c r="I351">
        <v>153.4704888</v>
      </c>
      <c r="J351">
        <v>140.2921643</v>
      </c>
      <c r="K351">
        <v>50.143866979999999</v>
      </c>
      <c r="L351">
        <v>0.21571072870134092</v>
      </c>
      <c r="M351">
        <v>-0.15180278617143775</v>
      </c>
      <c r="N351">
        <v>-0.5495153934694198</v>
      </c>
      <c r="O351">
        <v>-0.29621937264753939</v>
      </c>
      <c r="P351">
        <v>2.13857239068505E-2</v>
      </c>
      <c r="Q351" t="s">
        <v>5671</v>
      </c>
    </row>
    <row r="352" spans="1:17" x14ac:dyDescent="0.15">
      <c r="A352" t="s">
        <v>380</v>
      </c>
      <c r="B352">
        <v>0</v>
      </c>
      <c r="C352">
        <v>0.214722</v>
      </c>
      <c r="D352">
        <v>0</v>
      </c>
      <c r="E352">
        <v>0</v>
      </c>
      <c r="F352">
        <v>0.38715324800000001</v>
      </c>
      <c r="G352">
        <v>0</v>
      </c>
      <c r="H352">
        <v>0.62479534299999995</v>
      </c>
      <c r="I352">
        <v>0.49772900199999998</v>
      </c>
      <c r="J352">
        <v>0.49746977599999997</v>
      </c>
      <c r="K352">
        <v>0.179880442</v>
      </c>
      <c r="L352">
        <v>0</v>
      </c>
      <c r="M352" s="15">
        <v>7.7530295043000219</v>
      </c>
      <c r="N352">
        <v>-0.36162974095411887</v>
      </c>
      <c r="O352" s="16">
        <v>-8.9613622213052722</v>
      </c>
      <c r="P352" s="15">
        <v>1.7906544998913736</v>
      </c>
      <c r="Q352" t="s">
        <v>5672</v>
      </c>
    </row>
    <row r="353" spans="1:17" x14ac:dyDescent="0.15">
      <c r="A353" t="s">
        <v>381</v>
      </c>
      <c r="B353">
        <v>398.28699999999998</v>
      </c>
      <c r="C353">
        <v>466.88600000000002</v>
      </c>
      <c r="D353">
        <v>259.96600000000001</v>
      </c>
      <c r="E353">
        <v>431.67899999999997</v>
      </c>
      <c r="F353">
        <v>17.67958016</v>
      </c>
      <c r="G353">
        <v>11.86216842</v>
      </c>
      <c r="H353">
        <v>7.8571152560000002</v>
      </c>
      <c r="I353">
        <v>35.690040330000002</v>
      </c>
      <c r="J353">
        <v>23.151688830000001</v>
      </c>
      <c r="K353">
        <v>10.4878575</v>
      </c>
      <c r="L353">
        <v>0.61548351312880722</v>
      </c>
      <c r="M353">
        <v>0.11311116534483788</v>
      </c>
      <c r="N353" s="16">
        <v>-1.0133963387406499</v>
      </c>
      <c r="O353">
        <v>-0.9646903731902704</v>
      </c>
      <c r="P353">
        <v>-0.41660230749067395</v>
      </c>
      <c r="Q353" t="s">
        <v>5673</v>
      </c>
    </row>
    <row r="354" spans="1:17" x14ac:dyDescent="0.15">
      <c r="A354" t="s">
        <v>382</v>
      </c>
      <c r="B354">
        <v>8.2901600000000006E-2</v>
      </c>
      <c r="C354">
        <v>8.7505200000000005E-2</v>
      </c>
      <c r="D354">
        <v>0</v>
      </c>
      <c r="E354">
        <v>0.62266900000000003</v>
      </c>
      <c r="F354">
        <v>1.4361069209999999</v>
      </c>
      <c r="G354">
        <v>1.1077862380000001</v>
      </c>
      <c r="H354">
        <v>0</v>
      </c>
      <c r="I354">
        <v>2.382292659</v>
      </c>
      <c r="J354">
        <v>0.40180251099999997</v>
      </c>
      <c r="K354">
        <v>0.45200726499999999</v>
      </c>
      <c r="L354" s="15">
        <v>6.3906264179488321</v>
      </c>
      <c r="M354" s="16">
        <v>-2.8169464239709496</v>
      </c>
      <c r="N354">
        <v>-0.72978871715879612</v>
      </c>
      <c r="O354" s="15">
        <v>1.4608366743070755</v>
      </c>
      <c r="P354" s="16">
        <v>-8.823390377122232</v>
      </c>
      <c r="Q354" t="s">
        <v>5674</v>
      </c>
    </row>
    <row r="355" spans="1:17" x14ac:dyDescent="0.15">
      <c r="A355" t="s">
        <v>383</v>
      </c>
      <c r="B355">
        <v>9.2330800000000005E-2</v>
      </c>
      <c r="C355">
        <v>9.7027500000000003E-2</v>
      </c>
      <c r="D355">
        <v>0.13377</v>
      </c>
      <c r="E355">
        <v>0.27782000000000001</v>
      </c>
      <c r="F355">
        <v>0.11819631899999999</v>
      </c>
      <c r="G355">
        <v>0</v>
      </c>
      <c r="H355">
        <v>0.21459092399999999</v>
      </c>
      <c r="I355">
        <v>0</v>
      </c>
      <c r="J355">
        <v>0.56953315400000004</v>
      </c>
      <c r="K355">
        <v>8.2375156000000005E-2</v>
      </c>
      <c r="L355">
        <v>-0.53007421917035324</v>
      </c>
      <c r="M355" s="16">
        <v>-1.5080756152384323</v>
      </c>
      <c r="N355" s="15">
        <v>6.8971958732052983</v>
      </c>
      <c r="O355" s="16">
        <v>-9.1561669145386606</v>
      </c>
      <c r="P355" s="15">
        <v>1.3706069836536547</v>
      </c>
      <c r="Q355" t="s">
        <v>5403</v>
      </c>
    </row>
    <row r="356" spans="1:17" x14ac:dyDescent="0.15">
      <c r="A356" t="s">
        <v>384</v>
      </c>
      <c r="B356">
        <v>0</v>
      </c>
      <c r="C356">
        <v>0</v>
      </c>
      <c r="D356">
        <v>0</v>
      </c>
      <c r="E356">
        <v>0</v>
      </c>
      <c r="F356">
        <v>0.36307194599999998</v>
      </c>
      <c r="G356">
        <v>6.2913593000000004E-2</v>
      </c>
      <c r="H356">
        <v>7.3241558999999998E-2</v>
      </c>
      <c r="I356">
        <v>0.23338489100000001</v>
      </c>
      <c r="J356">
        <v>5.8315835000000003E-2</v>
      </c>
      <c r="K356">
        <v>0.168691707</v>
      </c>
      <c r="L356">
        <v>0</v>
      </c>
      <c r="M356">
        <v>0</v>
      </c>
      <c r="N356">
        <v>0.63534400322017592</v>
      </c>
      <c r="O356">
        <v>0.1077054938146068</v>
      </c>
      <c r="P356" s="16">
        <v>-1.1926171496044651</v>
      </c>
      <c r="Q356" t="s">
        <v>5675</v>
      </c>
    </row>
    <row r="357" spans="1:17" x14ac:dyDescent="0.15">
      <c r="A357" t="s">
        <v>385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 t="s">
        <v>5403</v>
      </c>
    </row>
    <row r="358" spans="1:17" x14ac:dyDescent="0.15">
      <c r="A358" t="s">
        <v>386</v>
      </c>
      <c r="B358">
        <v>3.3055099999999999</v>
      </c>
      <c r="C358">
        <v>0.32781900000000003</v>
      </c>
      <c r="D358">
        <v>5.9519799999999998</v>
      </c>
      <c r="E358">
        <v>1.60571</v>
      </c>
      <c r="F358">
        <v>2.5885685020000002</v>
      </c>
      <c r="G358">
        <v>1.999254187</v>
      </c>
      <c r="H358">
        <v>0.80565715299999996</v>
      </c>
      <c r="I358">
        <v>4.8492193989999999</v>
      </c>
      <c r="J358">
        <v>8.1966145790000002</v>
      </c>
      <c r="K358">
        <v>1.752519398</v>
      </c>
      <c r="L358">
        <v>-0.84830278262982795</v>
      </c>
      <c r="M358" s="16">
        <v>-2.2887439869336976</v>
      </c>
      <c r="N358">
        <v>-0.90533828621944989</v>
      </c>
      <c r="O358" s="16">
        <v>-2.0350208159620431</v>
      </c>
      <c r="P358" s="16">
        <v>-1.1202258584199862</v>
      </c>
      <c r="Q358" t="s">
        <v>5676</v>
      </c>
    </row>
    <row r="359" spans="1:17" x14ac:dyDescent="0.15">
      <c r="A359" t="s">
        <v>387</v>
      </c>
      <c r="B359">
        <v>981.89700000000005</v>
      </c>
      <c r="C359">
        <v>2190.36</v>
      </c>
      <c r="D359">
        <v>542.82100000000003</v>
      </c>
      <c r="E359">
        <v>951.05</v>
      </c>
      <c r="F359">
        <v>1.971845039</v>
      </c>
      <c r="G359">
        <v>0.35346615599999998</v>
      </c>
      <c r="H359">
        <v>4.1149155999999999E-2</v>
      </c>
      <c r="I359">
        <v>6.9494742900000004</v>
      </c>
      <c r="J359">
        <v>4.7507026290000001</v>
      </c>
      <c r="K359">
        <v>1.6111871879999999</v>
      </c>
      <c r="L359">
        <v>0.85509397168077261</v>
      </c>
      <c r="M359" s="15">
        <v>1.2035740517142173</v>
      </c>
      <c r="N359" s="16">
        <v>-1.8168337873656284</v>
      </c>
      <c r="O359" s="16">
        <v>-3.7447247598642717</v>
      </c>
      <c r="P359" s="16">
        <v>-5.2573717092041514</v>
      </c>
      <c r="Q359" t="s">
        <v>5677</v>
      </c>
    </row>
    <row r="360" spans="1:17" x14ac:dyDescent="0.15">
      <c r="A360" t="s">
        <v>388</v>
      </c>
      <c r="B360">
        <v>2.05193</v>
      </c>
      <c r="C360">
        <v>3.8152499999999998</v>
      </c>
      <c r="D360">
        <v>1.1549</v>
      </c>
      <c r="E360">
        <v>0.68481700000000001</v>
      </c>
      <c r="F360">
        <v>94.969647749999993</v>
      </c>
      <c r="G360">
        <v>113.1052425</v>
      </c>
      <c r="H360">
        <v>127.4206466</v>
      </c>
      <c r="I360">
        <v>92.737359220000002</v>
      </c>
      <c r="J360">
        <v>88.250216969999997</v>
      </c>
      <c r="K360">
        <v>164.8570943</v>
      </c>
      <c r="L360">
        <v>0.82866784400562432</v>
      </c>
      <c r="M360" s="15">
        <v>2.4762601131448494</v>
      </c>
      <c r="N360">
        <v>3.4315491608037839E-2</v>
      </c>
      <c r="O360">
        <v>0.35799047782309495</v>
      </c>
      <c r="P360">
        <v>-0.37161433720641035</v>
      </c>
      <c r="Q360" t="s">
        <v>5403</v>
      </c>
    </row>
    <row r="361" spans="1:17" x14ac:dyDescent="0.15">
      <c r="A361" t="s">
        <v>389</v>
      </c>
      <c r="B361">
        <v>20.758299999999998</v>
      </c>
      <c r="C361">
        <v>20.591699999999999</v>
      </c>
      <c r="D361">
        <v>15.6927</v>
      </c>
      <c r="E361">
        <v>11.976100000000001</v>
      </c>
      <c r="F361">
        <v>23.53834676</v>
      </c>
      <c r="G361">
        <v>21.08030467</v>
      </c>
      <c r="H361">
        <v>153.0560538</v>
      </c>
      <c r="I361">
        <v>35.594349710000003</v>
      </c>
      <c r="J361">
        <v>10.466116270000001</v>
      </c>
      <c r="K361">
        <v>78.872491370000006</v>
      </c>
      <c r="L361">
        <v>0.4035722699996146</v>
      </c>
      <c r="M361">
        <v>0.78185436800803476</v>
      </c>
      <c r="N361">
        <v>-0.59661449049435733</v>
      </c>
      <c r="O361" s="15">
        <v>1.0101001254922255</v>
      </c>
      <c r="P361">
        <v>0.95645712382198034</v>
      </c>
      <c r="Q361" t="s">
        <v>5678</v>
      </c>
    </row>
    <row r="362" spans="1:17" x14ac:dyDescent="0.15">
      <c r="A362" t="s">
        <v>390</v>
      </c>
      <c r="B362">
        <v>46.974800000000002</v>
      </c>
      <c r="C362">
        <v>33.898699999999998</v>
      </c>
      <c r="D362">
        <v>69.7624</v>
      </c>
      <c r="E362">
        <v>44.831099999999999</v>
      </c>
      <c r="F362">
        <v>120.00560369999999</v>
      </c>
      <c r="G362">
        <v>138.20032219999999</v>
      </c>
      <c r="H362">
        <v>1109.410335</v>
      </c>
      <c r="I362">
        <v>153.49334999999999</v>
      </c>
      <c r="J362">
        <v>86.899289899999999</v>
      </c>
      <c r="K362">
        <v>109.5500929</v>
      </c>
      <c r="L362">
        <v>-0.5705526222235705</v>
      </c>
      <c r="M362">
        <v>-0.40325957278826141</v>
      </c>
      <c r="N362">
        <v>-0.35507175580253908</v>
      </c>
      <c r="O362">
        <v>0.66933852334592714</v>
      </c>
      <c r="P362" s="15">
        <v>3.3401185887749527</v>
      </c>
      <c r="Q362" t="s">
        <v>5679</v>
      </c>
    </row>
    <row r="363" spans="1:17" x14ac:dyDescent="0.15">
      <c r="A363" t="s">
        <v>391</v>
      </c>
      <c r="B363">
        <v>8.4906799999999993</v>
      </c>
      <c r="C363">
        <v>12.4413</v>
      </c>
      <c r="D363">
        <v>14.0199</v>
      </c>
      <c r="E363">
        <v>11.78</v>
      </c>
      <c r="F363">
        <v>9.2708756950000009</v>
      </c>
      <c r="G363">
        <v>5.1306102410000003</v>
      </c>
      <c r="H363">
        <v>21.893947860000001</v>
      </c>
      <c r="I363">
        <v>13.395596060000001</v>
      </c>
      <c r="J363">
        <v>9.2930324070000001</v>
      </c>
      <c r="K363">
        <v>8.840452548</v>
      </c>
      <c r="L363">
        <v>-0.72345704781383269</v>
      </c>
      <c r="M363">
        <v>7.8791193196745837E-2</v>
      </c>
      <c r="N363">
        <v>-0.53093334313444218</v>
      </c>
      <c r="O363">
        <v>-0.85689307714593177</v>
      </c>
      <c r="P363" s="15">
        <v>1.3082427019561707</v>
      </c>
      <c r="Q363" t="s">
        <v>5680</v>
      </c>
    </row>
    <row r="364" spans="1:17" x14ac:dyDescent="0.15">
      <c r="A364" t="s">
        <v>392</v>
      </c>
      <c r="B364">
        <v>48.347799999999999</v>
      </c>
      <c r="C364">
        <v>22.190200000000001</v>
      </c>
      <c r="D364">
        <v>70.9559</v>
      </c>
      <c r="E364">
        <v>20.376899999999999</v>
      </c>
      <c r="F364">
        <v>42.300988660000002</v>
      </c>
      <c r="G364">
        <v>45.105046999999999</v>
      </c>
      <c r="H364">
        <v>32.112036449999998</v>
      </c>
      <c r="I364">
        <v>46.988538439999999</v>
      </c>
      <c r="J364">
        <v>38.23280243</v>
      </c>
      <c r="K364">
        <v>37.239209819999999</v>
      </c>
      <c r="L364">
        <v>-0.55346289887488664</v>
      </c>
      <c r="M364">
        <v>0.12298229870894263</v>
      </c>
      <c r="N364">
        <v>-0.15161410925778188</v>
      </c>
      <c r="O364">
        <v>0.23847217052318812</v>
      </c>
      <c r="P364">
        <v>-0.21370211577327738</v>
      </c>
      <c r="Q364" t="s">
        <v>5681</v>
      </c>
    </row>
    <row r="365" spans="1:17" x14ac:dyDescent="0.15">
      <c r="A365" t="s">
        <v>393</v>
      </c>
      <c r="B365">
        <v>0.13098099999999999</v>
      </c>
      <c r="C365">
        <v>2.7904599999999999</v>
      </c>
      <c r="D365">
        <v>0.265511</v>
      </c>
      <c r="E365">
        <v>1.93127</v>
      </c>
      <c r="F365">
        <v>1.827602E-2</v>
      </c>
      <c r="G365">
        <v>5.7004078999999999E-2</v>
      </c>
      <c r="H365">
        <v>8.8482578000000006E-2</v>
      </c>
      <c r="I365">
        <v>2.3495878000000001E-2</v>
      </c>
      <c r="J365">
        <v>0</v>
      </c>
      <c r="K365">
        <v>0</v>
      </c>
      <c r="L365" s="16">
        <v>-1.0138648261565153</v>
      </c>
      <c r="M365">
        <v>0.53072318432568788</v>
      </c>
      <c r="N365">
        <v>-0.34573179965496359</v>
      </c>
      <c r="O365" s="15">
        <v>5.8580824528198345</v>
      </c>
      <c r="P365" s="15">
        <v>6.4835349160389617</v>
      </c>
      <c r="Q365" t="s">
        <v>5682</v>
      </c>
    </row>
    <row r="366" spans="1:17" x14ac:dyDescent="0.15">
      <c r="A366" t="s">
        <v>394</v>
      </c>
      <c r="B366">
        <v>9.0254100000000008</v>
      </c>
      <c r="C366">
        <v>9.0401000000000007</v>
      </c>
      <c r="D366">
        <v>7.7405400000000002</v>
      </c>
      <c r="E366">
        <v>5.8489699999999996</v>
      </c>
      <c r="F366">
        <v>52.576790289999998</v>
      </c>
      <c r="G366">
        <v>22.98555335</v>
      </c>
      <c r="H366">
        <v>11.872065409999999</v>
      </c>
      <c r="I366">
        <v>33.362281070000002</v>
      </c>
      <c r="J366">
        <v>35.726684349999999</v>
      </c>
      <c r="K366">
        <v>18.704819740000001</v>
      </c>
      <c r="L366">
        <v>0.22153172484970735</v>
      </c>
      <c r="M366">
        <v>0.62806908489515811</v>
      </c>
      <c r="N366">
        <v>0.65619233465626492</v>
      </c>
      <c r="O366">
        <v>-0.63625224860508101</v>
      </c>
      <c r="P366">
        <v>-0.65579472935543692</v>
      </c>
      <c r="Q366" t="s">
        <v>5683</v>
      </c>
    </row>
    <row r="367" spans="1:17" x14ac:dyDescent="0.15">
      <c r="A367" t="s">
        <v>395</v>
      </c>
      <c r="B367">
        <v>0.32918399999999998</v>
      </c>
      <c r="C367">
        <v>0.167069</v>
      </c>
      <c r="D367">
        <v>1.0274700000000001</v>
      </c>
      <c r="E367">
        <v>0.22811999999999999</v>
      </c>
      <c r="F367">
        <v>3.3509161490000001</v>
      </c>
      <c r="G367">
        <v>1.5733775560000001</v>
      </c>
      <c r="H367">
        <v>12.95248808</v>
      </c>
      <c r="I367">
        <v>3.3352097220000001</v>
      </c>
      <c r="J367">
        <v>2.2917624710000002</v>
      </c>
      <c r="K367">
        <v>6.7801089819999998</v>
      </c>
      <c r="L367" s="16">
        <v>-1.6391575945342403</v>
      </c>
      <c r="M367">
        <v>-0.4470497508956317</v>
      </c>
      <c r="N367">
        <v>6.7760764184428175E-3</v>
      </c>
      <c r="O367">
        <v>-0.54230534102908345</v>
      </c>
      <c r="P367">
        <v>0.93374749922245948</v>
      </c>
      <c r="Q367" t="s">
        <v>5403</v>
      </c>
    </row>
    <row r="368" spans="1:17" x14ac:dyDescent="0.15">
      <c r="A368" t="s">
        <v>396</v>
      </c>
      <c r="B368">
        <v>1.8428599999999999</v>
      </c>
      <c r="C368">
        <v>2.18188</v>
      </c>
      <c r="D368">
        <v>3.46448</v>
      </c>
      <c r="E368">
        <v>1.92726</v>
      </c>
      <c r="F368">
        <v>5.4581815850000002</v>
      </c>
      <c r="G368">
        <v>4.5329243970000004</v>
      </c>
      <c r="H368">
        <v>4.6728114879999998</v>
      </c>
      <c r="I368">
        <v>7.6589141679999999</v>
      </c>
      <c r="J368">
        <v>8.8202700360000001</v>
      </c>
      <c r="K368">
        <v>8.2110688249999999</v>
      </c>
      <c r="L368">
        <v>-0.91032607293191459</v>
      </c>
      <c r="M368">
        <v>0.17893323011742387</v>
      </c>
      <c r="N368">
        <v>-0.48864354108684593</v>
      </c>
      <c r="O368">
        <v>-0.96022604731647021</v>
      </c>
      <c r="P368">
        <v>-0.81314617256372923</v>
      </c>
      <c r="Q368" t="s">
        <v>5684</v>
      </c>
    </row>
    <row r="369" spans="1:17" x14ac:dyDescent="0.15">
      <c r="A369" t="s">
        <v>397</v>
      </c>
      <c r="B369">
        <v>21.957799999999999</v>
      </c>
      <c r="C369">
        <v>14.289400000000001</v>
      </c>
      <c r="D369">
        <v>30.584499999999998</v>
      </c>
      <c r="E369">
        <v>6.3475299999999999</v>
      </c>
      <c r="F369">
        <v>3.902715132</v>
      </c>
      <c r="G369">
        <v>4.4403992900000002</v>
      </c>
      <c r="H369">
        <v>4.9688054700000004</v>
      </c>
      <c r="I369">
        <v>2.674357578</v>
      </c>
      <c r="J369">
        <v>6.049652461</v>
      </c>
      <c r="K369">
        <v>4.2082073800000002</v>
      </c>
      <c r="L369">
        <v>-0.47804864449807938</v>
      </c>
      <c r="M369" s="15">
        <v>1.1705518191025952</v>
      </c>
      <c r="N369">
        <v>0.54511604867599495</v>
      </c>
      <c r="O369">
        <v>-0.44607644306224076</v>
      </c>
      <c r="P369">
        <v>0.23964079198588825</v>
      </c>
      <c r="Q369" t="s">
        <v>5685</v>
      </c>
    </row>
    <row r="370" spans="1:17" x14ac:dyDescent="0.15">
      <c r="A370" t="s">
        <v>398</v>
      </c>
      <c r="B370">
        <v>3.28423</v>
      </c>
      <c r="C370">
        <v>1.1898500000000001</v>
      </c>
      <c r="D370">
        <v>3.5909300000000002</v>
      </c>
      <c r="E370">
        <v>2.6499700000000002</v>
      </c>
      <c r="F370">
        <v>4.6477360150000004</v>
      </c>
      <c r="G370">
        <v>1.9812001749999999</v>
      </c>
      <c r="H370">
        <v>0.337527252</v>
      </c>
      <c r="I370">
        <v>6.6523747210000002</v>
      </c>
      <c r="J370">
        <v>5.5540296480000002</v>
      </c>
      <c r="K370">
        <v>2.5481471240000002</v>
      </c>
      <c r="L370">
        <v>-0.1287648573007015</v>
      </c>
      <c r="M370" s="16">
        <v>-1.1545286417452398</v>
      </c>
      <c r="N370">
        <v>-0.51724778650959624</v>
      </c>
      <c r="O370" s="16">
        <v>-1.4866919492370896</v>
      </c>
      <c r="P370" s="16">
        <v>-2.9126707579833906</v>
      </c>
      <c r="Q370" t="s">
        <v>5686</v>
      </c>
    </row>
    <row r="371" spans="1:17" x14ac:dyDescent="0.15">
      <c r="A371" t="s">
        <v>399</v>
      </c>
      <c r="B371">
        <v>0.44466600000000001</v>
      </c>
      <c r="C371">
        <v>0.16178699999999999</v>
      </c>
      <c r="D371">
        <v>0.55555600000000005</v>
      </c>
      <c r="E371">
        <v>0.42931399999999997</v>
      </c>
      <c r="F371">
        <v>0.499762928</v>
      </c>
      <c r="G371">
        <v>0.39182765200000003</v>
      </c>
      <c r="H371">
        <v>0.128912103</v>
      </c>
      <c r="I371">
        <v>0.45291082100000002</v>
      </c>
      <c r="J371">
        <v>0.56847550300000005</v>
      </c>
      <c r="K371">
        <v>0.35401216800000002</v>
      </c>
      <c r="L371">
        <v>-0.32056395563459644</v>
      </c>
      <c r="M371" s="16">
        <v>-1.4024042861578234</v>
      </c>
      <c r="N371">
        <v>0.14171888021859394</v>
      </c>
      <c r="O371">
        <v>-0.53573729548389393</v>
      </c>
      <c r="P371" s="16">
        <v>-1.4503326308351674</v>
      </c>
      <c r="Q371" t="s">
        <v>5687</v>
      </c>
    </row>
    <row r="372" spans="1:17" x14ac:dyDescent="0.15">
      <c r="A372" t="s">
        <v>400</v>
      </c>
      <c r="B372">
        <v>0</v>
      </c>
      <c r="C372">
        <v>0</v>
      </c>
      <c r="D372">
        <v>0</v>
      </c>
      <c r="E372">
        <v>0</v>
      </c>
      <c r="F372">
        <v>0.114452544</v>
      </c>
      <c r="G372">
        <v>0</v>
      </c>
      <c r="H372">
        <v>0</v>
      </c>
      <c r="I372">
        <v>0</v>
      </c>
      <c r="J372">
        <v>0.16544809299999999</v>
      </c>
      <c r="K372">
        <v>0</v>
      </c>
      <c r="L372">
        <v>0</v>
      </c>
      <c r="M372">
        <v>0</v>
      </c>
      <c r="N372" s="15">
        <v>6.8511561530621279</v>
      </c>
      <c r="O372" s="16">
        <v>-7.3789285313541129</v>
      </c>
      <c r="P372">
        <v>0</v>
      </c>
      <c r="Q372" t="s">
        <v>5688</v>
      </c>
    </row>
    <row r="373" spans="1:17" x14ac:dyDescent="0.15">
      <c r="A373" t="s">
        <v>401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0.12288729900000001</v>
      </c>
      <c r="H373">
        <v>0</v>
      </c>
      <c r="I373">
        <v>0</v>
      </c>
      <c r="J373">
        <v>0.68343978500000002</v>
      </c>
      <c r="K373">
        <v>0</v>
      </c>
      <c r="L373">
        <v>0</v>
      </c>
      <c r="M373">
        <v>0</v>
      </c>
      <c r="N373">
        <v>0</v>
      </c>
      <c r="O373" s="16">
        <v>-2.4658953338968215</v>
      </c>
      <c r="P373">
        <v>0</v>
      </c>
      <c r="Q373" t="s">
        <v>5688</v>
      </c>
    </row>
    <row r="374" spans="1:17" x14ac:dyDescent="0.15">
      <c r="A374" t="s">
        <v>402</v>
      </c>
      <c r="B374">
        <v>4.27163</v>
      </c>
      <c r="C374">
        <v>3.6983700000000002</v>
      </c>
      <c r="D374">
        <v>8.0807900000000004</v>
      </c>
      <c r="E374">
        <v>5.1113400000000002</v>
      </c>
      <c r="F374">
        <v>7.0003305999999998</v>
      </c>
      <c r="G374">
        <v>5.1067752510000002</v>
      </c>
      <c r="H374">
        <v>5.2429309530000001</v>
      </c>
      <c r="I374">
        <v>9.0991558819999998</v>
      </c>
      <c r="J374">
        <v>6.1499130529999997</v>
      </c>
      <c r="K374">
        <v>7.6011863999999996</v>
      </c>
      <c r="L374">
        <v>-0.91955047619367158</v>
      </c>
      <c r="M374">
        <v>-0.46670418523821322</v>
      </c>
      <c r="N374">
        <v>-0.37826212659307712</v>
      </c>
      <c r="O374">
        <v>-0.26810553678002735</v>
      </c>
      <c r="P374">
        <v>-0.53576570977643678</v>
      </c>
      <c r="Q374" t="s">
        <v>5689</v>
      </c>
    </row>
    <row r="375" spans="1:17" x14ac:dyDescent="0.15">
      <c r="A375" t="s">
        <v>403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 t="s">
        <v>5690</v>
      </c>
    </row>
    <row r="376" spans="1:17" x14ac:dyDescent="0.15">
      <c r="A376" t="s">
        <v>404</v>
      </c>
      <c r="B376">
        <v>25.327999999999999</v>
      </c>
      <c r="C376">
        <v>21.805199999999999</v>
      </c>
      <c r="D376">
        <v>35.325099999999999</v>
      </c>
      <c r="E376">
        <v>20.321400000000001</v>
      </c>
      <c r="F376">
        <v>21.085104820000002</v>
      </c>
      <c r="G376">
        <v>22.238265089999999</v>
      </c>
      <c r="H376">
        <v>37.378744660000002</v>
      </c>
      <c r="I376">
        <v>25.5035223</v>
      </c>
      <c r="J376">
        <v>19.498860430000001</v>
      </c>
      <c r="K376">
        <v>19.466035430000002</v>
      </c>
      <c r="L376">
        <v>-0.47994436460266443</v>
      </c>
      <c r="M376">
        <v>0.10166759533054107</v>
      </c>
      <c r="N376">
        <v>-0.27446046476261932</v>
      </c>
      <c r="O376">
        <v>0.18964531617604066</v>
      </c>
      <c r="P376">
        <v>0.94122351654500902</v>
      </c>
      <c r="Q376" t="s">
        <v>5691</v>
      </c>
    </row>
    <row r="377" spans="1:17" x14ac:dyDescent="0.15">
      <c r="A377" t="s">
        <v>405</v>
      </c>
      <c r="B377">
        <v>0</v>
      </c>
      <c r="C377">
        <v>4.4880700000000003E-2</v>
      </c>
      <c r="D377">
        <v>0</v>
      </c>
      <c r="E377">
        <v>0</v>
      </c>
      <c r="F377">
        <v>0</v>
      </c>
      <c r="G377">
        <v>2.5433154999999999E-2</v>
      </c>
      <c r="H377">
        <v>0</v>
      </c>
      <c r="I377">
        <v>3.1449027999999997E-2</v>
      </c>
      <c r="J377">
        <v>0.117872432</v>
      </c>
      <c r="K377">
        <v>0</v>
      </c>
      <c r="L377">
        <v>0</v>
      </c>
      <c r="M377" s="15">
        <v>5.5198154975493985</v>
      </c>
      <c r="N377" s="16">
        <v>-5.0201033583018457</v>
      </c>
      <c r="O377" s="16">
        <v>-2.1689936377960324</v>
      </c>
      <c r="P377">
        <v>0</v>
      </c>
      <c r="Q377" t="s">
        <v>5692</v>
      </c>
    </row>
    <row r="378" spans="1:17" x14ac:dyDescent="0.15">
      <c r="A378" t="s">
        <v>406</v>
      </c>
      <c r="B378">
        <v>34.410200000000003</v>
      </c>
      <c r="C378">
        <v>23.4072</v>
      </c>
      <c r="D378">
        <v>35.5169</v>
      </c>
      <c r="E378">
        <v>25.762</v>
      </c>
      <c r="F378">
        <v>61.518132979999997</v>
      </c>
      <c r="G378">
        <v>29.773677589999998</v>
      </c>
      <c r="H378">
        <v>28.075919420000002</v>
      </c>
      <c r="I378">
        <v>52.461398150000001</v>
      </c>
      <c r="J378">
        <v>54.37413609</v>
      </c>
      <c r="K378">
        <v>21.816264629999999</v>
      </c>
      <c r="L378">
        <v>-4.5668081552959074E-2</v>
      </c>
      <c r="M378">
        <v>-0.13828659834754545</v>
      </c>
      <c r="N378">
        <v>0.22975141353863396</v>
      </c>
      <c r="O378">
        <v>-0.86886122043033875</v>
      </c>
      <c r="P378">
        <v>0.36391441973731686</v>
      </c>
      <c r="Q378" t="s">
        <v>5693</v>
      </c>
    </row>
    <row r="379" spans="1:17" x14ac:dyDescent="0.15">
      <c r="A379" t="s">
        <v>407</v>
      </c>
      <c r="B379">
        <v>6.9677899999999999</v>
      </c>
      <c r="C379">
        <v>5.1010900000000001</v>
      </c>
      <c r="D379">
        <v>8.4641400000000004</v>
      </c>
      <c r="E379">
        <v>5.4786000000000001</v>
      </c>
      <c r="F379">
        <v>8.8454208429999994</v>
      </c>
      <c r="G379">
        <v>7.0490772460000004</v>
      </c>
      <c r="H379">
        <v>5.4164950139999997</v>
      </c>
      <c r="I379">
        <v>6.253518229</v>
      </c>
      <c r="J379">
        <v>6.4185375499999999</v>
      </c>
      <c r="K379">
        <v>5.5283965549999996</v>
      </c>
      <c r="L379">
        <v>-0.28062574737112295</v>
      </c>
      <c r="M379">
        <v>-0.10298223507491971</v>
      </c>
      <c r="N379">
        <v>0.50019511470621347</v>
      </c>
      <c r="O379">
        <v>0.13516969248982158</v>
      </c>
      <c r="P379">
        <v>-2.9496121479944286E-2</v>
      </c>
      <c r="Q379" t="s">
        <v>5694</v>
      </c>
    </row>
    <row r="380" spans="1:17" x14ac:dyDescent="0.15">
      <c r="A380" t="s">
        <v>408</v>
      </c>
      <c r="B380">
        <v>0.62800100000000003</v>
      </c>
      <c r="C380">
        <v>0.81371800000000005</v>
      </c>
      <c r="D380">
        <v>0.64196600000000004</v>
      </c>
      <c r="E380">
        <v>3.0819800000000002</v>
      </c>
      <c r="F380">
        <v>2.7235039539999999</v>
      </c>
      <c r="G380">
        <v>1.765805026</v>
      </c>
      <c r="H380">
        <v>3.3037739369999999</v>
      </c>
      <c r="I380">
        <v>2.5266013219999999</v>
      </c>
      <c r="J380">
        <v>1.1808047580000001</v>
      </c>
      <c r="K380">
        <v>2.9422746320000002</v>
      </c>
      <c r="L380">
        <v>-3.168013921534725E-2</v>
      </c>
      <c r="M380" s="16">
        <v>-1.9199528424935228</v>
      </c>
      <c r="N380">
        <v>0.10822465917268072</v>
      </c>
      <c r="O380">
        <v>0.58015112911377642</v>
      </c>
      <c r="P380">
        <v>0.16712942357648822</v>
      </c>
      <c r="Q380" t="s">
        <v>5695</v>
      </c>
    </row>
    <row r="381" spans="1:17" x14ac:dyDescent="0.15">
      <c r="A381" t="s">
        <v>409</v>
      </c>
      <c r="B381">
        <v>6.7919</v>
      </c>
      <c r="C381">
        <v>4.0186799999999998</v>
      </c>
      <c r="D381">
        <v>5.7176400000000003</v>
      </c>
      <c r="E381">
        <v>2.7289400000000001</v>
      </c>
      <c r="F381">
        <v>10.166550340000001</v>
      </c>
      <c r="G381">
        <v>6.5464389760000001</v>
      </c>
      <c r="H381">
        <v>2.2742837379999998</v>
      </c>
      <c r="I381">
        <v>8.4628622230000001</v>
      </c>
      <c r="J381">
        <v>8.2026223359999992</v>
      </c>
      <c r="K381">
        <v>3.5210313420000001</v>
      </c>
      <c r="L381">
        <v>0.24835552824633952</v>
      </c>
      <c r="M381">
        <v>0.55821141222349846</v>
      </c>
      <c r="N381">
        <v>0.2645840854837031</v>
      </c>
      <c r="O381">
        <v>-0.3253303687694773</v>
      </c>
      <c r="P381">
        <v>-0.63036128052414209</v>
      </c>
      <c r="Q381" t="s">
        <v>5696</v>
      </c>
    </row>
    <row r="382" spans="1:17" x14ac:dyDescent="0.15">
      <c r="A382" t="s">
        <v>410</v>
      </c>
      <c r="B382">
        <v>1.5964799999999999</v>
      </c>
      <c r="C382">
        <v>2.51742</v>
      </c>
      <c r="D382">
        <v>1.0026600000000001</v>
      </c>
      <c r="E382">
        <v>0.93779500000000005</v>
      </c>
      <c r="F382">
        <v>12.22138571</v>
      </c>
      <c r="G382">
        <v>6.8905508129999999</v>
      </c>
      <c r="H382">
        <v>6.4026503559999997</v>
      </c>
      <c r="I382">
        <v>15.477457619999999</v>
      </c>
      <c r="J382">
        <v>8.4964489329999999</v>
      </c>
      <c r="K382">
        <v>7.9666280540000001</v>
      </c>
      <c r="L382">
        <v>0.67052724466974811</v>
      </c>
      <c r="M382" s="15">
        <v>1.4236368399131554</v>
      </c>
      <c r="N382">
        <v>-0.34073580363744671</v>
      </c>
      <c r="O382">
        <v>-0.30220111598788713</v>
      </c>
      <c r="P382">
        <v>-0.31525576307444053</v>
      </c>
      <c r="Q382" t="s">
        <v>5697</v>
      </c>
    </row>
    <row r="383" spans="1:17" x14ac:dyDescent="0.15">
      <c r="A383" t="s">
        <v>411</v>
      </c>
      <c r="B383">
        <v>11.7759</v>
      </c>
      <c r="C383">
        <v>2.4717699999999998</v>
      </c>
      <c r="D383">
        <v>12.958399999999999</v>
      </c>
      <c r="E383">
        <v>6.3121999999999998</v>
      </c>
      <c r="F383">
        <v>3.1341680900000002</v>
      </c>
      <c r="G383">
        <v>2.0648282490000001</v>
      </c>
      <c r="H383">
        <v>8.0502018310000008</v>
      </c>
      <c r="I383">
        <v>2.5931301050000002</v>
      </c>
      <c r="J383">
        <v>1.8541192209999999</v>
      </c>
      <c r="K383">
        <v>5.0462643189999996</v>
      </c>
      <c r="L383">
        <v>-0.1380390926242277</v>
      </c>
      <c r="M383" s="16">
        <v>-1.3522433994745302</v>
      </c>
      <c r="N383">
        <v>0.27329195648372773</v>
      </c>
      <c r="O383">
        <v>0.15520840889873228</v>
      </c>
      <c r="P383">
        <v>0.67370251465426922</v>
      </c>
      <c r="Q383" t="s">
        <v>5698</v>
      </c>
    </row>
    <row r="384" spans="1:17" x14ac:dyDescent="0.15">
      <c r="A384" t="s">
        <v>412</v>
      </c>
      <c r="B384">
        <v>65.650599999999997</v>
      </c>
      <c r="C384">
        <v>28.685199999999998</v>
      </c>
      <c r="D384">
        <v>75.022400000000005</v>
      </c>
      <c r="E384">
        <v>30.617599999999999</v>
      </c>
      <c r="F384">
        <v>31.83828596</v>
      </c>
      <c r="G384">
        <v>25.40434424</v>
      </c>
      <c r="H384">
        <v>14.68717008</v>
      </c>
      <c r="I384">
        <v>39.441610050000001</v>
      </c>
      <c r="J384">
        <v>68.067449589999995</v>
      </c>
      <c r="K384">
        <v>30.86048607</v>
      </c>
      <c r="L384">
        <v>-0.19251047468285118</v>
      </c>
      <c r="M384">
        <v>-9.4051448772085017E-2</v>
      </c>
      <c r="N384">
        <v>-0.30894704103796028</v>
      </c>
      <c r="O384" s="16">
        <v>-1.4218542368756262</v>
      </c>
      <c r="P384" s="16">
        <v>-1.071152864044145</v>
      </c>
      <c r="Q384" t="s">
        <v>5699</v>
      </c>
    </row>
    <row r="385" spans="1:17" x14ac:dyDescent="0.15">
      <c r="A385" t="s">
        <v>413</v>
      </c>
      <c r="B385">
        <v>1.8017000000000001</v>
      </c>
      <c r="C385">
        <v>0</v>
      </c>
      <c r="D385">
        <v>2.03348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-0.1745007703307066</v>
      </c>
      <c r="M385">
        <v>0</v>
      </c>
      <c r="N385">
        <v>0</v>
      </c>
      <c r="O385">
        <v>0</v>
      </c>
      <c r="P385">
        <v>0</v>
      </c>
      <c r="Q385" t="s">
        <v>5700</v>
      </c>
    </row>
    <row r="386" spans="1:17" x14ac:dyDescent="0.15">
      <c r="A386" t="s">
        <v>414</v>
      </c>
      <c r="B386">
        <v>22.691400000000002</v>
      </c>
      <c r="C386">
        <v>9.3575700000000008</v>
      </c>
      <c r="D386">
        <v>36.575800000000001</v>
      </c>
      <c r="E386">
        <v>8.9631100000000004</v>
      </c>
      <c r="F386">
        <v>18.56613316</v>
      </c>
      <c r="G386">
        <v>20.344909170000001</v>
      </c>
      <c r="H386">
        <v>8.3843597519999999</v>
      </c>
      <c r="I386">
        <v>15.32488684</v>
      </c>
      <c r="J386">
        <v>16.604609799999999</v>
      </c>
      <c r="K386">
        <v>11.59153572</v>
      </c>
      <c r="L386">
        <v>-0.68871966353077718</v>
      </c>
      <c r="M386">
        <v>6.2127748733509444E-2</v>
      </c>
      <c r="N386">
        <v>0.27678051596342695</v>
      </c>
      <c r="O386">
        <v>0.29306804638024248</v>
      </c>
      <c r="P386">
        <v>-0.46725158678579637</v>
      </c>
      <c r="Q386" t="s">
        <v>5701</v>
      </c>
    </row>
    <row r="387" spans="1:17" x14ac:dyDescent="0.15">
      <c r="A387" t="s">
        <v>415</v>
      </c>
      <c r="B387">
        <v>37.651600000000002</v>
      </c>
      <c r="C387">
        <v>30.5138</v>
      </c>
      <c r="D387">
        <v>47.9649</v>
      </c>
      <c r="E387">
        <v>13.1264</v>
      </c>
      <c r="F387">
        <v>39.796375820000002</v>
      </c>
      <c r="G387">
        <v>52.191181200000003</v>
      </c>
      <c r="H387">
        <v>67.773473330000002</v>
      </c>
      <c r="I387">
        <v>35.966663420000003</v>
      </c>
      <c r="J387">
        <v>43.535302080000001</v>
      </c>
      <c r="K387">
        <v>42.772801809999997</v>
      </c>
      <c r="L387">
        <v>-0.34925963720097092</v>
      </c>
      <c r="M387" s="15">
        <v>1.2169279289798982</v>
      </c>
      <c r="N387">
        <v>0.14597286452072369</v>
      </c>
      <c r="O387">
        <v>0.26161482391114532</v>
      </c>
      <c r="P387">
        <v>0.66401455487797434</v>
      </c>
      <c r="Q387" t="s">
        <v>5702</v>
      </c>
    </row>
    <row r="388" spans="1:17" x14ac:dyDescent="0.15">
      <c r="A388" t="s">
        <v>416</v>
      </c>
      <c r="B388">
        <v>8.3480500000000006</v>
      </c>
      <c r="C388">
        <v>2.5392899999999998</v>
      </c>
      <c r="D388">
        <v>7.5643099999999999</v>
      </c>
      <c r="E388">
        <v>3.4986299999999999</v>
      </c>
      <c r="F388">
        <v>43.980648960000003</v>
      </c>
      <c r="G388">
        <v>20.842903379999999</v>
      </c>
      <c r="H388">
        <v>2.2274050700000001</v>
      </c>
      <c r="I388">
        <v>20.50011696</v>
      </c>
      <c r="J388">
        <v>17.574505970000001</v>
      </c>
      <c r="K388">
        <v>11.93865939</v>
      </c>
      <c r="L388">
        <v>0.14221284903114156</v>
      </c>
      <c r="M388">
        <v>-0.46220919577450814</v>
      </c>
      <c r="N388" s="15">
        <v>1.1011991806697048</v>
      </c>
      <c r="O388">
        <v>0.24605924969679011</v>
      </c>
      <c r="P388" s="16">
        <v>-2.4216782719420906</v>
      </c>
      <c r="Q388" t="s">
        <v>5703</v>
      </c>
    </row>
    <row r="389" spans="1:17" x14ac:dyDescent="0.15">
      <c r="A389" t="s">
        <v>417</v>
      </c>
      <c r="B389">
        <v>33.791699999999999</v>
      </c>
      <c r="C389">
        <v>39.584200000000003</v>
      </c>
      <c r="D389">
        <v>46.020800000000001</v>
      </c>
      <c r="E389">
        <v>38.459200000000003</v>
      </c>
      <c r="F389">
        <v>25.850870870000001</v>
      </c>
      <c r="G389">
        <v>24.316289439999998</v>
      </c>
      <c r="H389">
        <v>30.53853861</v>
      </c>
      <c r="I389">
        <v>31.81715135</v>
      </c>
      <c r="J389">
        <v>28.79645459</v>
      </c>
      <c r="K389">
        <v>61.046833280000001</v>
      </c>
      <c r="L389">
        <v>-0.44560578633584441</v>
      </c>
      <c r="M389">
        <v>4.1594875493928124E-2</v>
      </c>
      <c r="N389">
        <v>-0.29958132633339718</v>
      </c>
      <c r="O389">
        <v>-0.24395887157549997</v>
      </c>
      <c r="P389">
        <v>-0.99926182561902721</v>
      </c>
      <c r="Q389" t="s">
        <v>5704</v>
      </c>
    </row>
    <row r="390" spans="1:17" x14ac:dyDescent="0.15">
      <c r="A390" t="s">
        <v>418</v>
      </c>
      <c r="B390">
        <v>4.6211700000000002</v>
      </c>
      <c r="C390">
        <v>17.3245</v>
      </c>
      <c r="D390">
        <v>6.8748899999999997</v>
      </c>
      <c r="E390">
        <v>14.1426</v>
      </c>
      <c r="F390">
        <v>1.3733252039999999</v>
      </c>
      <c r="G390">
        <v>0.968020196</v>
      </c>
      <c r="H390">
        <v>2.8173287000000002E-2</v>
      </c>
      <c r="I390">
        <v>1.945112725</v>
      </c>
      <c r="J390">
        <v>6.1463458969999998</v>
      </c>
      <c r="K390">
        <v>0.58400447899999997</v>
      </c>
      <c r="L390">
        <v>-0.57297614282797216</v>
      </c>
      <c r="M390">
        <v>0.2927476089162806</v>
      </c>
      <c r="N390">
        <v>-0.50187185121671352</v>
      </c>
      <c r="O390" s="16">
        <v>-2.6653650252409675</v>
      </c>
      <c r="P390" s="16">
        <v>-4.3257278192991295</v>
      </c>
      <c r="Q390" t="s">
        <v>5705</v>
      </c>
    </row>
    <row r="391" spans="1:17" x14ac:dyDescent="0.15">
      <c r="A391" t="s">
        <v>419</v>
      </c>
      <c r="B391">
        <v>0</v>
      </c>
      <c r="C391">
        <v>0</v>
      </c>
      <c r="D391">
        <v>8.6706099999999994E-2</v>
      </c>
      <c r="E391">
        <v>0</v>
      </c>
      <c r="F391">
        <v>0.50300592499999996</v>
      </c>
      <c r="G391">
        <v>0.298839568</v>
      </c>
      <c r="H391">
        <v>0</v>
      </c>
      <c r="I391">
        <v>0.92381519300000003</v>
      </c>
      <c r="J391">
        <v>0.27700021600000002</v>
      </c>
      <c r="K391">
        <v>0</v>
      </c>
      <c r="L391" s="16">
        <v>-6.4546052811571997</v>
      </c>
      <c r="M391">
        <v>0</v>
      </c>
      <c r="N391">
        <v>-0.8757244049598768</v>
      </c>
      <c r="O391">
        <v>0.10910477562754321</v>
      </c>
      <c r="P391">
        <v>0</v>
      </c>
      <c r="Q391" t="s">
        <v>5706</v>
      </c>
    </row>
    <row r="392" spans="1:17" x14ac:dyDescent="0.15">
      <c r="A392" t="s">
        <v>420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 t="s">
        <v>5707</v>
      </c>
    </row>
    <row r="393" spans="1:17" x14ac:dyDescent="0.15">
      <c r="A393" t="s">
        <v>421</v>
      </c>
      <c r="B393">
        <v>5.5175900000000002</v>
      </c>
      <c r="C393">
        <v>5.2222299999999997</v>
      </c>
      <c r="D393">
        <v>6.3693400000000002</v>
      </c>
      <c r="E393">
        <v>1.68963</v>
      </c>
      <c r="F393">
        <v>8.735313519</v>
      </c>
      <c r="G393">
        <v>9.7057647990000007</v>
      </c>
      <c r="H393">
        <v>15.68508993</v>
      </c>
      <c r="I393">
        <v>9.0705679969999995</v>
      </c>
      <c r="J393">
        <v>16.97533013</v>
      </c>
      <c r="K393">
        <v>6.2886475720000004</v>
      </c>
      <c r="L393">
        <v>-0.20707066912192634</v>
      </c>
      <c r="M393" s="15">
        <v>1.6273812771387566</v>
      </c>
      <c r="N393">
        <v>-5.4327307398591082E-2</v>
      </c>
      <c r="O393">
        <v>-0.80646217690847255</v>
      </c>
      <c r="P393" s="15">
        <v>1.3184346907675724</v>
      </c>
      <c r="Q393" t="s">
        <v>5708</v>
      </c>
    </row>
    <row r="394" spans="1:17" x14ac:dyDescent="0.15">
      <c r="A394" t="s">
        <v>422</v>
      </c>
      <c r="B394">
        <v>8.5427</v>
      </c>
      <c r="C394">
        <v>7.6392199999999999</v>
      </c>
      <c r="D394">
        <v>8.3424300000000002</v>
      </c>
      <c r="E394">
        <v>9.3767300000000002</v>
      </c>
      <c r="F394">
        <v>5.0749750870000003</v>
      </c>
      <c r="G394">
        <v>4.80222193</v>
      </c>
      <c r="H394">
        <v>3.7583597119999999</v>
      </c>
      <c r="I394">
        <v>4.491017695</v>
      </c>
      <c r="J394">
        <v>4.0678650650000003</v>
      </c>
      <c r="K394">
        <v>4.4499017060000003</v>
      </c>
      <c r="L394">
        <v>3.422038940926616E-2</v>
      </c>
      <c r="M394">
        <v>-0.29562456089786604</v>
      </c>
      <c r="N394">
        <v>0.17632137758854532</v>
      </c>
      <c r="O394">
        <v>0.23937603159482523</v>
      </c>
      <c r="P394">
        <v>-0.24361067520684043</v>
      </c>
      <c r="Q394" t="s">
        <v>5709</v>
      </c>
    </row>
    <row r="395" spans="1:17" x14ac:dyDescent="0.15">
      <c r="A395" t="s">
        <v>423</v>
      </c>
      <c r="B395">
        <v>1.9249099999999999</v>
      </c>
      <c r="C395">
        <v>2.3839299999999999</v>
      </c>
      <c r="D395">
        <v>5.0470300000000003</v>
      </c>
      <c r="E395">
        <v>0</v>
      </c>
      <c r="F395">
        <v>0</v>
      </c>
      <c r="G395">
        <v>1.9148943000000002E-2</v>
      </c>
      <c r="H395">
        <v>4.4584909999999998E-2</v>
      </c>
      <c r="I395">
        <v>4.7356740000000001E-2</v>
      </c>
      <c r="J395">
        <v>0.30174198299999999</v>
      </c>
      <c r="K395">
        <v>0.12836128699999999</v>
      </c>
      <c r="L395" s="16">
        <v>-1.3901801982060888</v>
      </c>
      <c r="M395" s="15">
        <v>11.219731207020796</v>
      </c>
      <c r="N395" s="16">
        <v>-5.595645082560341</v>
      </c>
      <c r="O395" s="16">
        <v>-3.9093126929520476</v>
      </c>
      <c r="P395" s="16">
        <v>-1.5047777048665256</v>
      </c>
      <c r="Q395" t="s">
        <v>5710</v>
      </c>
    </row>
    <row r="396" spans="1:17" x14ac:dyDescent="0.15">
      <c r="A396" t="s">
        <v>424</v>
      </c>
      <c r="B396">
        <v>0.73547499999999999</v>
      </c>
      <c r="C396">
        <v>0.57282100000000002</v>
      </c>
      <c r="D396">
        <v>0.70382100000000003</v>
      </c>
      <c r="E396">
        <v>0.64608500000000002</v>
      </c>
      <c r="F396">
        <v>1.6965496</v>
      </c>
      <c r="G396">
        <v>1.1682856989999999</v>
      </c>
      <c r="H396">
        <v>3.7602012419999999</v>
      </c>
      <c r="I396">
        <v>1.0763895489999999</v>
      </c>
      <c r="J396">
        <v>1.6349768849999999</v>
      </c>
      <c r="K396">
        <v>1.3205856869999999</v>
      </c>
      <c r="L396">
        <v>6.3379643404118696E-2</v>
      </c>
      <c r="M396">
        <v>-0.17335446760244086</v>
      </c>
      <c r="N396">
        <v>0.65591375281056274</v>
      </c>
      <c r="O396">
        <v>-0.48452488855431403</v>
      </c>
      <c r="P396" s="15">
        <v>1.5089235321106345</v>
      </c>
      <c r="Q396" t="s">
        <v>5711</v>
      </c>
    </row>
    <row r="397" spans="1:17" x14ac:dyDescent="0.15">
      <c r="A397" t="s">
        <v>425</v>
      </c>
      <c r="B397">
        <v>2.5904699999999998</v>
      </c>
      <c r="C397">
        <v>5.0871300000000002</v>
      </c>
      <c r="D397">
        <v>3.3828299999999998</v>
      </c>
      <c r="E397">
        <v>3.8197000000000001</v>
      </c>
      <c r="F397">
        <v>34.085918079999999</v>
      </c>
      <c r="G397">
        <v>22.19676535</v>
      </c>
      <c r="H397">
        <v>45.420411559999998</v>
      </c>
      <c r="I397">
        <v>17.158367120000001</v>
      </c>
      <c r="J397">
        <v>18.775804999999998</v>
      </c>
      <c r="K397">
        <v>18.90930973</v>
      </c>
      <c r="L397">
        <v>-0.38488639827762333</v>
      </c>
      <c r="M397">
        <v>0.41329854922036463</v>
      </c>
      <c r="N397">
        <v>0.99022182251428903</v>
      </c>
      <c r="O397">
        <v>0.24146284812895644</v>
      </c>
      <c r="P397" s="15">
        <v>1.2641995481034229</v>
      </c>
      <c r="Q397" t="s">
        <v>5712</v>
      </c>
    </row>
    <row r="398" spans="1:17" x14ac:dyDescent="0.15">
      <c r="A398" t="s">
        <v>426</v>
      </c>
      <c r="B398">
        <v>0</v>
      </c>
      <c r="C398">
        <v>1.92822</v>
      </c>
      <c r="D398">
        <v>0.23976900000000001</v>
      </c>
      <c r="E398">
        <v>0</v>
      </c>
      <c r="F398">
        <v>1.7884655110000001</v>
      </c>
      <c r="G398">
        <v>88.367967129999997</v>
      </c>
      <c r="H398">
        <v>327.74512759999999</v>
      </c>
      <c r="I398">
        <v>2.6824855969999999</v>
      </c>
      <c r="J398">
        <v>1.7645939690000001</v>
      </c>
      <c r="K398">
        <v>414.82852650000001</v>
      </c>
      <c r="L398" s="16">
        <v>-7.9115058409034269</v>
      </c>
      <c r="M398" s="15">
        <v>10.913801956204232</v>
      </c>
      <c r="N398">
        <v>-0.58457940634166927</v>
      </c>
      <c r="O398" s="15">
        <v>5.6453143099646832</v>
      </c>
      <c r="P398">
        <v>-0.33993985037668994</v>
      </c>
      <c r="Q398" t="s">
        <v>5403</v>
      </c>
    </row>
    <row r="399" spans="1:17" x14ac:dyDescent="0.15">
      <c r="A399" t="s">
        <v>427</v>
      </c>
      <c r="B399">
        <v>2.33867</v>
      </c>
      <c r="C399">
        <v>2.85806</v>
      </c>
      <c r="D399">
        <v>1.9996</v>
      </c>
      <c r="E399">
        <v>2.49878</v>
      </c>
      <c r="F399">
        <v>9.2316381510000003</v>
      </c>
      <c r="G399">
        <v>5.0626938609999996</v>
      </c>
      <c r="H399">
        <v>10.752661030000001</v>
      </c>
      <c r="I399">
        <v>4.4902076270000002</v>
      </c>
      <c r="J399">
        <v>6.4385092229999996</v>
      </c>
      <c r="K399">
        <v>4.6764105379999998</v>
      </c>
      <c r="L399">
        <v>0.2258723148640874</v>
      </c>
      <c r="M399">
        <v>0.1937397644298566</v>
      </c>
      <c r="N399" s="15">
        <v>1.0396395261527036</v>
      </c>
      <c r="O399">
        <v>-0.34676055435143627</v>
      </c>
      <c r="P399" s="15">
        <v>1.2010459364479162</v>
      </c>
      <c r="Q399" t="s">
        <v>5713</v>
      </c>
    </row>
    <row r="400" spans="1:17" x14ac:dyDescent="0.15">
      <c r="A400" t="s">
        <v>428</v>
      </c>
      <c r="B400">
        <v>1.55192</v>
      </c>
      <c r="C400">
        <v>0.55547599999999997</v>
      </c>
      <c r="D400">
        <v>1.37758</v>
      </c>
      <c r="E400">
        <v>0.81339399999999995</v>
      </c>
      <c r="F400">
        <v>0</v>
      </c>
      <c r="G400">
        <v>0</v>
      </c>
      <c r="H400">
        <v>0</v>
      </c>
      <c r="I400">
        <v>0</v>
      </c>
      <c r="J400">
        <v>9.8290399000000001E-2</v>
      </c>
      <c r="K400">
        <v>0</v>
      </c>
      <c r="L400">
        <v>0.17180051955258732</v>
      </c>
      <c r="M400">
        <v>-0.54940746491021764</v>
      </c>
      <c r="N400">
        <v>0</v>
      </c>
      <c r="O400" s="16">
        <v>-6.6335823163192549</v>
      </c>
      <c r="P400">
        <v>0</v>
      </c>
      <c r="Q400" t="s">
        <v>5714</v>
      </c>
    </row>
    <row r="401" spans="1:17" x14ac:dyDescent="0.15">
      <c r="A401" t="s">
        <v>429</v>
      </c>
      <c r="B401">
        <v>154.47800000000001</v>
      </c>
      <c r="C401">
        <v>64.752399999999994</v>
      </c>
      <c r="D401">
        <v>154.767</v>
      </c>
      <c r="E401">
        <v>74.236199999999997</v>
      </c>
      <c r="F401">
        <v>33.440636480000002</v>
      </c>
      <c r="G401">
        <v>44.506404160000002</v>
      </c>
      <c r="H401">
        <v>10.998454690000001</v>
      </c>
      <c r="I401">
        <v>24.527136079999998</v>
      </c>
      <c r="J401">
        <v>62.856096690000001</v>
      </c>
      <c r="K401">
        <v>26.502453240000001</v>
      </c>
      <c r="L401">
        <v>-2.6964787900532511E-3</v>
      </c>
      <c r="M401">
        <v>-0.19718635122409212</v>
      </c>
      <c r="N401">
        <v>0.44720784193112217</v>
      </c>
      <c r="O401">
        <v>-0.49803027713531356</v>
      </c>
      <c r="P401" s="16">
        <v>-1.2687483440417604</v>
      </c>
      <c r="Q401" t="s">
        <v>5715</v>
      </c>
    </row>
    <row r="402" spans="1:17" x14ac:dyDescent="0.15">
      <c r="A402" t="s">
        <v>430</v>
      </c>
      <c r="B402">
        <v>26.58</v>
      </c>
      <c r="C402">
        <v>0.431091</v>
      </c>
      <c r="D402">
        <v>30.854700000000001</v>
      </c>
      <c r="E402">
        <v>6.3845299999999998</v>
      </c>
      <c r="F402">
        <v>2.2891024120000001</v>
      </c>
      <c r="G402">
        <v>0.78147690800000003</v>
      </c>
      <c r="H402">
        <v>2.708618623</v>
      </c>
      <c r="I402">
        <v>1.932649668</v>
      </c>
      <c r="J402">
        <v>27.015565420000001</v>
      </c>
      <c r="K402">
        <v>4.9527459760000001</v>
      </c>
      <c r="L402">
        <v>-0.21514164323093998</v>
      </c>
      <c r="M402" s="16">
        <v>-3.8853992822777554</v>
      </c>
      <c r="N402">
        <v>0.24408568025599611</v>
      </c>
      <c r="O402" s="16">
        <v>-5.1096522914925506</v>
      </c>
      <c r="P402">
        <v>-0.87043008276091483</v>
      </c>
      <c r="Q402" t="s">
        <v>5716</v>
      </c>
    </row>
    <row r="403" spans="1:17" x14ac:dyDescent="0.15">
      <c r="A403" t="s">
        <v>431</v>
      </c>
      <c r="B403">
        <v>1.0389200000000001</v>
      </c>
      <c r="C403">
        <v>0.370195</v>
      </c>
      <c r="D403">
        <v>2.8111000000000002</v>
      </c>
      <c r="E403">
        <v>0.59563299999999997</v>
      </c>
      <c r="F403">
        <v>0.87838570400000004</v>
      </c>
      <c r="G403">
        <v>59.299724759999997</v>
      </c>
      <c r="H403">
        <v>1.642354656</v>
      </c>
      <c r="I403">
        <v>0.345520928</v>
      </c>
      <c r="J403">
        <v>0.75174834000000001</v>
      </c>
      <c r="K403">
        <v>2.7776424359999998</v>
      </c>
      <c r="L403" s="16">
        <v>-1.4351753508865617</v>
      </c>
      <c r="M403">
        <v>-0.68466649841472726</v>
      </c>
      <c r="N403" s="15">
        <v>1.343553593118926</v>
      </c>
      <c r="O403" s="15">
        <v>6.2997383054982121</v>
      </c>
      <c r="P403">
        <v>-0.75773633108513527</v>
      </c>
      <c r="Q403" t="s">
        <v>5717</v>
      </c>
    </row>
    <row r="404" spans="1:17" x14ac:dyDescent="0.15">
      <c r="A404" t="s">
        <v>432</v>
      </c>
      <c r="B404">
        <v>1.3342700000000001</v>
      </c>
      <c r="C404">
        <v>122.18899999999999</v>
      </c>
      <c r="D404">
        <v>1.4595800000000001</v>
      </c>
      <c r="E404">
        <v>25.717400000000001</v>
      </c>
      <c r="F404">
        <v>3.9729904070000002</v>
      </c>
      <c r="G404">
        <v>206.70654289999999</v>
      </c>
      <c r="H404">
        <v>0.62941965099999997</v>
      </c>
      <c r="I404">
        <v>14.49417416</v>
      </c>
      <c r="J404">
        <v>23.393761659999999</v>
      </c>
      <c r="K404">
        <v>4.2910952900000003</v>
      </c>
      <c r="L404">
        <v>-0.12940988729228656</v>
      </c>
      <c r="M404" s="15">
        <v>2.2482534229357602</v>
      </c>
      <c r="N404" s="16">
        <v>-1.8669123724165164</v>
      </c>
      <c r="O404" s="15">
        <v>3.1433335985870627</v>
      </c>
      <c r="P404" s="16">
        <v>-2.7672976948358019</v>
      </c>
      <c r="Q404" t="s">
        <v>5718</v>
      </c>
    </row>
    <row r="405" spans="1:17" x14ac:dyDescent="0.15">
      <c r="A405" t="s">
        <v>433</v>
      </c>
      <c r="B405">
        <v>1.4840599999999999</v>
      </c>
      <c r="C405">
        <v>0.19523599999999999</v>
      </c>
      <c r="D405">
        <v>4.9032299999999998</v>
      </c>
      <c r="E405">
        <v>0.382463</v>
      </c>
      <c r="F405">
        <v>0.32210873499999998</v>
      </c>
      <c r="G405">
        <v>0.42302223100000003</v>
      </c>
      <c r="H405">
        <v>0.34883010800000003</v>
      </c>
      <c r="I405">
        <v>0.30513145200000003</v>
      </c>
      <c r="J405">
        <v>0.58816131699999996</v>
      </c>
      <c r="K405">
        <v>0.47260813299999999</v>
      </c>
      <c r="L405" s="16">
        <v>-1.72350541998829</v>
      </c>
      <c r="M405">
        <v>-0.96649764813585737</v>
      </c>
      <c r="N405">
        <v>7.7868478072981223E-2</v>
      </c>
      <c r="O405">
        <v>-0.47452280376855505</v>
      </c>
      <c r="P405">
        <v>-0.43703939612874187</v>
      </c>
      <c r="Q405" t="s">
        <v>5719</v>
      </c>
    </row>
    <row r="406" spans="1:17" x14ac:dyDescent="0.15">
      <c r="A406" t="s">
        <v>434</v>
      </c>
      <c r="B406">
        <v>0</v>
      </c>
      <c r="C406">
        <v>0</v>
      </c>
      <c r="D406">
        <v>8.2931400000000002E-2</v>
      </c>
      <c r="E406">
        <v>0</v>
      </c>
      <c r="F406">
        <v>0</v>
      </c>
      <c r="G406">
        <v>9.9613189000000005E-2</v>
      </c>
      <c r="H406">
        <v>0</v>
      </c>
      <c r="I406">
        <v>0</v>
      </c>
      <c r="J406">
        <v>0</v>
      </c>
      <c r="K406">
        <v>0</v>
      </c>
      <c r="L406" s="16">
        <v>-6.3911387404678885</v>
      </c>
      <c r="M406">
        <v>0</v>
      </c>
      <c r="N406">
        <v>0</v>
      </c>
      <c r="O406" s="15">
        <v>6.6526756247164256</v>
      </c>
      <c r="P406">
        <v>0</v>
      </c>
      <c r="Q406" t="s">
        <v>5720</v>
      </c>
    </row>
    <row r="407" spans="1:17" x14ac:dyDescent="0.15">
      <c r="A407" t="s">
        <v>435</v>
      </c>
      <c r="B407">
        <v>0.22051299999999999</v>
      </c>
      <c r="C407">
        <v>0.71298700000000004</v>
      </c>
      <c r="D407">
        <v>0.257324</v>
      </c>
      <c r="E407">
        <v>0.107545</v>
      </c>
      <c r="F407">
        <v>2.5249714480000001</v>
      </c>
      <c r="G407">
        <v>4.5940695790000001</v>
      </c>
      <c r="H407">
        <v>0.60318464599999999</v>
      </c>
      <c r="I407">
        <v>1.9220533259999999</v>
      </c>
      <c r="J407">
        <v>1.3767541379999999</v>
      </c>
      <c r="K407">
        <v>9.2617951000000004E-2</v>
      </c>
      <c r="L407">
        <v>-0.22179031640616736</v>
      </c>
      <c r="M407" s="15">
        <v>2.717604535054861</v>
      </c>
      <c r="N407">
        <v>0.3934395629316309</v>
      </c>
      <c r="O407" s="15">
        <v>1.7377682468883766</v>
      </c>
      <c r="P407" s="15">
        <v>2.6901324271777511</v>
      </c>
      <c r="Q407" t="s">
        <v>5403</v>
      </c>
    </row>
    <row r="408" spans="1:17" x14ac:dyDescent="0.15">
      <c r="A408" t="s">
        <v>436</v>
      </c>
      <c r="B408">
        <v>8.8133599999999994</v>
      </c>
      <c r="C408">
        <v>1.2962199999999999</v>
      </c>
      <c r="D408">
        <v>10.209899999999999</v>
      </c>
      <c r="E408">
        <v>5.7836999999999996</v>
      </c>
      <c r="F408">
        <v>0</v>
      </c>
      <c r="G408">
        <v>0</v>
      </c>
      <c r="H408">
        <v>4.4889987999999999E-2</v>
      </c>
      <c r="I408">
        <v>0</v>
      </c>
      <c r="J408">
        <v>0</v>
      </c>
      <c r="K408">
        <v>0</v>
      </c>
      <c r="L408">
        <v>-0.21218230643194069</v>
      </c>
      <c r="M408" s="16">
        <v>-2.1568189697950908</v>
      </c>
      <c r="N408">
        <v>0</v>
      </c>
      <c r="O408">
        <v>0</v>
      </c>
      <c r="P408" s="15">
        <v>5.5201075243801334</v>
      </c>
      <c r="Q408" t="s">
        <v>5721</v>
      </c>
    </row>
    <row r="409" spans="1:17" x14ac:dyDescent="0.15">
      <c r="A409" t="s">
        <v>437</v>
      </c>
      <c r="B409">
        <v>5.4054099999999998</v>
      </c>
      <c r="C409">
        <v>0.31909100000000001</v>
      </c>
      <c r="D409">
        <v>13.6694</v>
      </c>
      <c r="E409">
        <v>0.306282</v>
      </c>
      <c r="F409">
        <v>0.70469944900000003</v>
      </c>
      <c r="G409">
        <v>1.9928558430000001</v>
      </c>
      <c r="H409">
        <v>0</v>
      </c>
      <c r="I409">
        <v>0.65229863300000002</v>
      </c>
      <c r="J409">
        <v>3.1239697469999999</v>
      </c>
      <c r="K409">
        <v>0.157161516</v>
      </c>
      <c r="L409" s="16">
        <v>-1.3383126280313975</v>
      </c>
      <c r="M409">
        <v>5.8918854139635997E-2</v>
      </c>
      <c r="N409">
        <v>0.11131126259259487</v>
      </c>
      <c r="O409">
        <v>-0.64828111726351012</v>
      </c>
      <c r="P409" s="16">
        <v>-7.3052547944522077</v>
      </c>
      <c r="Q409" t="s">
        <v>5722</v>
      </c>
    </row>
    <row r="410" spans="1:17" x14ac:dyDescent="0.15">
      <c r="A410" t="s">
        <v>438</v>
      </c>
      <c r="B410">
        <v>10.9948</v>
      </c>
      <c r="C410">
        <v>5.3903699999999999</v>
      </c>
      <c r="D410">
        <v>13.801600000000001</v>
      </c>
      <c r="E410">
        <v>7.8181799999999999</v>
      </c>
      <c r="F410">
        <v>8.3680088240000003</v>
      </c>
      <c r="G410">
        <v>6.4240814510000002</v>
      </c>
      <c r="H410">
        <v>4.860348889</v>
      </c>
      <c r="I410">
        <v>9.4923666939999993</v>
      </c>
      <c r="J410">
        <v>13.43219347</v>
      </c>
      <c r="K410">
        <v>9.7680791679999999</v>
      </c>
      <c r="L410">
        <v>-0.32798748214633378</v>
      </c>
      <c r="M410">
        <v>-0.5363653970324509</v>
      </c>
      <c r="N410">
        <v>-0.18186304164915856</v>
      </c>
      <c r="O410" s="16">
        <v>-1.0640156684654363</v>
      </c>
      <c r="P410" s="16">
        <v>-1.0068659032803471</v>
      </c>
      <c r="Q410" t="s">
        <v>5723</v>
      </c>
    </row>
    <row r="411" spans="1:17" x14ac:dyDescent="0.15">
      <c r="A411" t="s">
        <v>439</v>
      </c>
      <c r="B411">
        <v>4.2513500000000004</v>
      </c>
      <c r="C411">
        <v>9.06447</v>
      </c>
      <c r="D411">
        <v>4.3722000000000003</v>
      </c>
      <c r="E411">
        <v>12.211600000000001</v>
      </c>
      <c r="F411">
        <v>14.651978590000001</v>
      </c>
      <c r="G411">
        <v>16.606998019999999</v>
      </c>
      <c r="H411">
        <v>10.647808059999999</v>
      </c>
      <c r="I411">
        <v>11.013846089999999</v>
      </c>
      <c r="J411">
        <v>6.3078012790000004</v>
      </c>
      <c r="K411">
        <v>12.820146980000001</v>
      </c>
      <c r="L411">
        <v>-4.0428982569620207E-2</v>
      </c>
      <c r="M411">
        <v>-0.42991665175262733</v>
      </c>
      <c r="N411">
        <v>0.4117446224014838</v>
      </c>
      <c r="O411" s="15">
        <v>1.3964403636583957</v>
      </c>
      <c r="P411">
        <v>-0.26783337518024247</v>
      </c>
      <c r="Q411" t="s">
        <v>5724</v>
      </c>
    </row>
    <row r="412" spans="1:17" x14ac:dyDescent="0.15">
      <c r="A412" t="s">
        <v>440</v>
      </c>
      <c r="B412">
        <v>61.234000000000002</v>
      </c>
      <c r="C412">
        <v>16.953199999999999</v>
      </c>
      <c r="D412">
        <v>65.318899999999999</v>
      </c>
      <c r="E412">
        <v>19.779199999999999</v>
      </c>
      <c r="F412">
        <v>44.27835838</v>
      </c>
      <c r="G412">
        <v>43.302311170000003</v>
      </c>
      <c r="H412">
        <v>2.545665053</v>
      </c>
      <c r="I412">
        <v>34.119304929999998</v>
      </c>
      <c r="J412">
        <v>81.742339459999997</v>
      </c>
      <c r="K412">
        <v>24.764459330000001</v>
      </c>
      <c r="L412">
        <v>-9.3166094466395233E-2</v>
      </c>
      <c r="M412">
        <v>-0.22241430239904766</v>
      </c>
      <c r="N412">
        <v>0.37600377728007306</v>
      </c>
      <c r="O412">
        <v>-0.91662383871479569</v>
      </c>
      <c r="P412" s="16">
        <v>-3.2816482506734284</v>
      </c>
      <c r="Q412" t="s">
        <v>5725</v>
      </c>
    </row>
    <row r="413" spans="1:17" x14ac:dyDescent="0.15">
      <c r="A413" t="s">
        <v>441</v>
      </c>
      <c r="B413">
        <v>3.7684700000000002</v>
      </c>
      <c r="C413">
        <v>7.2576400000000003</v>
      </c>
      <c r="D413">
        <v>4.9953500000000002</v>
      </c>
      <c r="E413">
        <v>2.4651100000000001</v>
      </c>
      <c r="F413">
        <v>10.36684451</v>
      </c>
      <c r="G413">
        <v>7.7739436030000002</v>
      </c>
      <c r="H413">
        <v>33.256237669999997</v>
      </c>
      <c r="I413">
        <v>10.452309039999999</v>
      </c>
      <c r="J413">
        <v>7.3316855800000003</v>
      </c>
      <c r="K413">
        <v>10.877348680000001</v>
      </c>
      <c r="L413">
        <v>-0.40651285287488809</v>
      </c>
      <c r="M413" s="15">
        <v>1.5574621138834037</v>
      </c>
      <c r="N413">
        <v>-1.1843719012452071E-2</v>
      </c>
      <c r="O413">
        <v>8.4490531389534884E-2</v>
      </c>
      <c r="P413" s="15">
        <v>1.6122087701832946</v>
      </c>
      <c r="Q413" t="s">
        <v>5726</v>
      </c>
    </row>
    <row r="414" spans="1:17" x14ac:dyDescent="0.15">
      <c r="A414" t="s">
        <v>442</v>
      </c>
      <c r="B414">
        <v>3.0812300000000001</v>
      </c>
      <c r="C414">
        <v>7.51227</v>
      </c>
      <c r="D414">
        <v>2.8470499999999999</v>
      </c>
      <c r="E414">
        <v>4.9318999999999997</v>
      </c>
      <c r="F414">
        <v>12.84346446</v>
      </c>
      <c r="G414">
        <v>13.37872832</v>
      </c>
      <c r="H414">
        <v>5.8852081749999998</v>
      </c>
      <c r="I414">
        <v>8.2400727580000002</v>
      </c>
      <c r="J414">
        <v>13.300313279999999</v>
      </c>
      <c r="K414">
        <v>9.6527687489999998</v>
      </c>
      <c r="L414">
        <v>0.11400004734913491</v>
      </c>
      <c r="M414">
        <v>0.60700490724525469</v>
      </c>
      <c r="N414">
        <v>0.64024268600739775</v>
      </c>
      <c r="O414">
        <v>8.4801273321991645E-3</v>
      </c>
      <c r="P414">
        <v>-0.71375370183114195</v>
      </c>
      <c r="Q414" t="s">
        <v>5727</v>
      </c>
    </row>
    <row r="415" spans="1:17" x14ac:dyDescent="0.15">
      <c r="A415" t="s">
        <v>443</v>
      </c>
      <c r="B415">
        <v>1.5195000000000001</v>
      </c>
      <c r="C415">
        <v>0.33865699999999999</v>
      </c>
      <c r="D415">
        <v>4.0533900000000003</v>
      </c>
      <c r="E415">
        <v>0.77470799999999995</v>
      </c>
      <c r="F415">
        <v>2.0152952829999999</v>
      </c>
      <c r="G415">
        <v>1.26144312</v>
      </c>
      <c r="H415">
        <v>3.5841918229999998</v>
      </c>
      <c r="I415">
        <v>1.110380798</v>
      </c>
      <c r="J415">
        <v>3.4284969830000001</v>
      </c>
      <c r="K415">
        <v>2.207118404</v>
      </c>
      <c r="L415" s="16">
        <v>-1.4149390548741392</v>
      </c>
      <c r="M415" s="16">
        <v>-1.1914350934329696</v>
      </c>
      <c r="N415">
        <v>0.85935371523522563</v>
      </c>
      <c r="O415" s="16">
        <v>-1.4417785985111644</v>
      </c>
      <c r="P415">
        <v>0.69923277674517514</v>
      </c>
      <c r="Q415" t="s">
        <v>5728</v>
      </c>
    </row>
    <row r="416" spans="1:17" x14ac:dyDescent="0.15">
      <c r="A416" t="s">
        <v>444</v>
      </c>
      <c r="B416">
        <v>0.41632400000000003</v>
      </c>
      <c r="C416">
        <v>0.43521900000000002</v>
      </c>
      <c r="D416">
        <v>0.35375000000000001</v>
      </c>
      <c r="E416">
        <v>1.3648100000000001</v>
      </c>
      <c r="F416">
        <v>1.73538601</v>
      </c>
      <c r="G416">
        <v>12.743773819999999</v>
      </c>
      <c r="H416">
        <v>57.397544660000001</v>
      </c>
      <c r="I416">
        <v>3.4992002339999999</v>
      </c>
      <c r="J416">
        <v>4.3130413990000003</v>
      </c>
      <c r="K416">
        <v>26.709777429999999</v>
      </c>
      <c r="L416">
        <v>0.23436520704479405</v>
      </c>
      <c r="M416" s="16">
        <v>-1.6466322873513646</v>
      </c>
      <c r="N416" s="16">
        <v>-1.0113497518599548</v>
      </c>
      <c r="O416" s="15">
        <v>1.5627938439814466</v>
      </c>
      <c r="P416" s="15">
        <v>1.1035921909185793</v>
      </c>
      <c r="Q416" t="s">
        <v>5729</v>
      </c>
    </row>
    <row r="417" spans="1:17" x14ac:dyDescent="0.15">
      <c r="A417" t="s">
        <v>445</v>
      </c>
      <c r="B417">
        <v>3.0863800000000001</v>
      </c>
      <c r="C417">
        <v>1.89331</v>
      </c>
      <c r="D417">
        <v>4.3184699999999996</v>
      </c>
      <c r="E417">
        <v>3.45932</v>
      </c>
      <c r="F417">
        <v>4.5841015140000003</v>
      </c>
      <c r="G417">
        <v>4.5344872350000003</v>
      </c>
      <c r="H417">
        <v>6.0276501659999999</v>
      </c>
      <c r="I417">
        <v>8.3429866060000002</v>
      </c>
      <c r="J417">
        <v>4.3104178400000004</v>
      </c>
      <c r="K417">
        <v>5.4842270729999996</v>
      </c>
      <c r="L417">
        <v>-0.48447124097236738</v>
      </c>
      <c r="M417">
        <v>-0.86923301588340385</v>
      </c>
      <c r="N417">
        <v>-0.86378316660951082</v>
      </c>
      <c r="O417">
        <v>7.3095156137850822E-2</v>
      </c>
      <c r="P417">
        <v>0.13628366887327106</v>
      </c>
      <c r="Q417" t="s">
        <v>5403</v>
      </c>
    </row>
    <row r="418" spans="1:17" x14ac:dyDescent="0.15">
      <c r="A418" t="s">
        <v>446</v>
      </c>
      <c r="B418">
        <v>0</v>
      </c>
      <c r="C418">
        <v>0</v>
      </c>
      <c r="D418">
        <v>8.0285800000000004E-2</v>
      </c>
      <c r="E418">
        <v>0.161827</v>
      </c>
      <c r="F418">
        <v>0.21196099600000001</v>
      </c>
      <c r="G418">
        <v>0.95495102200000004</v>
      </c>
      <c r="H418">
        <v>9.9199350020000008</v>
      </c>
      <c r="I418">
        <v>0.63583257999999998</v>
      </c>
      <c r="J418">
        <v>6.8089439000000002E-2</v>
      </c>
      <c r="K418">
        <v>2.7574968370000001</v>
      </c>
      <c r="L418" s="16">
        <v>-6.3449314415434737</v>
      </c>
      <c r="M418" s="16">
        <v>-7.3471961371451524</v>
      </c>
      <c r="N418" s="16">
        <v>-1.5803249215070678</v>
      </c>
      <c r="O418" s="15">
        <v>3.7903996013876036</v>
      </c>
      <c r="P418" s="15">
        <v>1.8465937680984059</v>
      </c>
      <c r="Q418" t="s">
        <v>5730</v>
      </c>
    </row>
    <row r="419" spans="1:17" x14ac:dyDescent="0.15">
      <c r="A419" t="s">
        <v>447</v>
      </c>
      <c r="B419">
        <v>1.2255799999999999</v>
      </c>
      <c r="C419">
        <v>0.80018100000000003</v>
      </c>
      <c r="D419">
        <v>0.68452800000000003</v>
      </c>
      <c r="E419">
        <v>0.80557800000000002</v>
      </c>
      <c r="F419">
        <v>6.8485592999999997E-2</v>
      </c>
      <c r="G419">
        <v>0.14240730300000001</v>
      </c>
      <c r="H419">
        <v>0</v>
      </c>
      <c r="I419">
        <v>5.8697283000000003E-2</v>
      </c>
      <c r="J419">
        <v>8.8000069E-2</v>
      </c>
      <c r="K419">
        <v>0.25456004799999998</v>
      </c>
      <c r="L419">
        <v>0.83935383404293762</v>
      </c>
      <c r="M419">
        <v>-9.6858476699818331E-3</v>
      </c>
      <c r="N419">
        <v>0.21904861175422974</v>
      </c>
      <c r="O419">
        <v>0.6882401353003238</v>
      </c>
      <c r="P419" s="16">
        <v>-7.997518505490814</v>
      </c>
      <c r="Q419" t="s">
        <v>5731</v>
      </c>
    </row>
    <row r="420" spans="1:17" x14ac:dyDescent="0.15">
      <c r="A420" t="s">
        <v>448</v>
      </c>
      <c r="B420">
        <v>1.14682</v>
      </c>
      <c r="C420">
        <v>8.1268699999999999E-2</v>
      </c>
      <c r="D420">
        <v>3.1134499999999998</v>
      </c>
      <c r="E420">
        <v>5.8841400000000002E-2</v>
      </c>
      <c r="F420">
        <v>0.16714105000000001</v>
      </c>
      <c r="G420">
        <v>0.34754910100000003</v>
      </c>
      <c r="H420">
        <v>0.20230157600000001</v>
      </c>
      <c r="I420">
        <v>0.50138340000000003</v>
      </c>
      <c r="J420">
        <v>0.80537507699999999</v>
      </c>
      <c r="K420">
        <v>0.27180172600000002</v>
      </c>
      <c r="L420" s="16">
        <v>-1.4400809935587295</v>
      </c>
      <c r="M420">
        <v>0.45919971867390497</v>
      </c>
      <c r="N420" s="16">
        <v>-1.5791168072543573</v>
      </c>
      <c r="O420" s="16">
        <v>-1.2100891429605598</v>
      </c>
      <c r="P420">
        <v>-0.42423137319329107</v>
      </c>
      <c r="Q420" t="s">
        <v>5732</v>
      </c>
    </row>
    <row r="421" spans="1:17" x14ac:dyDescent="0.15">
      <c r="A421" t="s">
        <v>449</v>
      </c>
      <c r="B421">
        <v>0</v>
      </c>
      <c r="C421">
        <v>0</v>
      </c>
      <c r="D421">
        <v>0.30427700000000002</v>
      </c>
      <c r="E421">
        <v>0.12009599999999999</v>
      </c>
      <c r="F421">
        <v>0</v>
      </c>
      <c r="G421">
        <v>0</v>
      </c>
      <c r="H421">
        <v>0</v>
      </c>
      <c r="I421">
        <v>2.8726409000000001E-2</v>
      </c>
      <c r="J421">
        <v>0</v>
      </c>
      <c r="K421">
        <v>0</v>
      </c>
      <c r="L421" s="16">
        <v>-8.2539750887334442</v>
      </c>
      <c r="M421" s="16">
        <v>-6.9200074010045576</v>
      </c>
      <c r="N421" s="16">
        <v>-4.8936732886812235</v>
      </c>
      <c r="O421">
        <v>0</v>
      </c>
      <c r="P421">
        <v>0</v>
      </c>
      <c r="Q421" t="s">
        <v>5733</v>
      </c>
    </row>
    <row r="422" spans="1:17" x14ac:dyDescent="0.15">
      <c r="A422" t="s">
        <v>450</v>
      </c>
      <c r="B422">
        <v>3.0584099999999999</v>
      </c>
      <c r="C422">
        <v>18.665299999999998</v>
      </c>
      <c r="D422">
        <v>3.7583000000000002</v>
      </c>
      <c r="E422">
        <v>7.3660600000000001</v>
      </c>
      <c r="F422">
        <v>10.14430042</v>
      </c>
      <c r="G422">
        <v>8.0142621930000004</v>
      </c>
      <c r="H422">
        <v>51.778883729999997</v>
      </c>
      <c r="I422">
        <v>6.8640200089999999</v>
      </c>
      <c r="J422">
        <v>0.93259175599999999</v>
      </c>
      <c r="K422">
        <v>19.163199850000002</v>
      </c>
      <c r="L422">
        <v>-0.29721059064879024</v>
      </c>
      <c r="M422" s="15">
        <v>1.3412750899030819</v>
      </c>
      <c r="N422">
        <v>0.56347575602299627</v>
      </c>
      <c r="O422" s="15">
        <v>3.1018859875633749</v>
      </c>
      <c r="P422" s="15">
        <v>1.4339779622019411</v>
      </c>
      <c r="Q422" t="s">
        <v>5734</v>
      </c>
    </row>
    <row r="423" spans="1:17" x14ac:dyDescent="0.15">
      <c r="A423" t="s">
        <v>451</v>
      </c>
      <c r="B423">
        <v>4.2931900000000001</v>
      </c>
      <c r="C423">
        <v>2.0373399999999999</v>
      </c>
      <c r="D423">
        <v>4.0482699999999996</v>
      </c>
      <c r="E423">
        <v>3.0646200000000001</v>
      </c>
      <c r="F423">
        <v>15.20166249</v>
      </c>
      <c r="G423">
        <v>13.977061709999999</v>
      </c>
      <c r="H423">
        <v>6.7131908249999999</v>
      </c>
      <c r="I423">
        <v>8.9163066369999999</v>
      </c>
      <c r="J423">
        <v>10.456226279999999</v>
      </c>
      <c r="K423">
        <v>13.810175900000001</v>
      </c>
      <c r="L423">
        <v>8.4724182617917282E-2</v>
      </c>
      <c r="M423">
        <v>-0.58878416174203729</v>
      </c>
      <c r="N423">
        <v>0.76964407678243418</v>
      </c>
      <c r="O423">
        <v>0.41866408535295552</v>
      </c>
      <c r="P423" s="16">
        <v>-1.0405507118253166</v>
      </c>
      <c r="Q423" t="s">
        <v>5403</v>
      </c>
    </row>
    <row r="424" spans="1:17" x14ac:dyDescent="0.15">
      <c r="A424" t="s">
        <v>452</v>
      </c>
      <c r="B424">
        <v>8.3799299999999999</v>
      </c>
      <c r="C424">
        <v>7.5919299999999996</v>
      </c>
      <c r="D424">
        <v>7.0251299999999999</v>
      </c>
      <c r="E424">
        <v>7.49322</v>
      </c>
      <c r="F424">
        <v>11.17269724</v>
      </c>
      <c r="G424">
        <v>11.036313379999999</v>
      </c>
      <c r="H424">
        <v>32.934758080000002</v>
      </c>
      <c r="I424">
        <v>11.916232709999999</v>
      </c>
      <c r="J424">
        <v>11.02665837</v>
      </c>
      <c r="K424">
        <v>26.563044300000001</v>
      </c>
      <c r="L424">
        <v>0.25438007312887689</v>
      </c>
      <c r="M424">
        <v>1.8878377895345824E-2</v>
      </c>
      <c r="N424">
        <v>-9.2942632766406838E-2</v>
      </c>
      <c r="O424">
        <v>1.2625654900953851E-3</v>
      </c>
      <c r="P424">
        <v>0.31017994730224124</v>
      </c>
      <c r="Q424" t="s">
        <v>5735</v>
      </c>
    </row>
    <row r="425" spans="1:17" x14ac:dyDescent="0.15">
      <c r="A425" t="s">
        <v>453</v>
      </c>
      <c r="B425">
        <v>0.83077999999999996</v>
      </c>
      <c r="C425">
        <v>2.7896999999999998</v>
      </c>
      <c r="D425">
        <v>0.88579799999999997</v>
      </c>
      <c r="E425">
        <v>1.15659</v>
      </c>
      <c r="F425">
        <v>4.6129209940000004</v>
      </c>
      <c r="G425">
        <v>1.249736878</v>
      </c>
      <c r="H425">
        <v>2.8103101669999999</v>
      </c>
      <c r="I425">
        <v>2.747280795</v>
      </c>
      <c r="J425">
        <v>2.1980000890000002</v>
      </c>
      <c r="K425">
        <v>1.6325136490000001</v>
      </c>
      <c r="L425">
        <v>-9.2403520432093059E-2</v>
      </c>
      <c r="M425" s="15">
        <v>1.2695026790346839</v>
      </c>
      <c r="N425">
        <v>0.74746388689959742</v>
      </c>
      <c r="O425">
        <v>-0.81406934608578374</v>
      </c>
      <c r="P425">
        <v>0.7832641231331533</v>
      </c>
      <c r="Q425" t="s">
        <v>5736</v>
      </c>
    </row>
    <row r="426" spans="1:17" x14ac:dyDescent="0.15">
      <c r="A426" t="s">
        <v>454</v>
      </c>
      <c r="B426">
        <v>0.46288800000000002</v>
      </c>
      <c r="C426">
        <v>0.17806</v>
      </c>
      <c r="D426">
        <v>1.30698</v>
      </c>
      <c r="E426">
        <v>0.19409699999999999</v>
      </c>
      <c r="F426">
        <v>2.1455550809999999</v>
      </c>
      <c r="G426">
        <v>0.67768342999999998</v>
      </c>
      <c r="H426">
        <v>1.413504425</v>
      </c>
      <c r="I426">
        <v>0.94272794500000001</v>
      </c>
      <c r="J426">
        <v>1.1777961939999999</v>
      </c>
      <c r="K426">
        <v>2.0820807110000001</v>
      </c>
      <c r="L426" s="16">
        <v>-1.4954920494140007</v>
      </c>
      <c r="M426">
        <v>-0.12374850245464158</v>
      </c>
      <c r="N426" s="15">
        <v>1.1855802641525799</v>
      </c>
      <c r="O426">
        <v>-0.79650361214048016</v>
      </c>
      <c r="P426">
        <v>-0.55842204916219707</v>
      </c>
      <c r="Q426" t="s">
        <v>5737</v>
      </c>
    </row>
    <row r="427" spans="1:17" x14ac:dyDescent="0.15">
      <c r="A427" t="s">
        <v>455</v>
      </c>
      <c r="B427">
        <v>0.65570300000000004</v>
      </c>
      <c r="C427">
        <v>0.32657599999999998</v>
      </c>
      <c r="D427">
        <v>0.74166100000000001</v>
      </c>
      <c r="E427">
        <v>0.38861800000000002</v>
      </c>
      <c r="F427">
        <v>0.85145911900000004</v>
      </c>
      <c r="G427">
        <v>0.212460447</v>
      </c>
      <c r="H427">
        <v>0</v>
      </c>
      <c r="I427">
        <v>3.0650098319999999</v>
      </c>
      <c r="J427">
        <v>0.85337948100000005</v>
      </c>
      <c r="K427">
        <v>0</v>
      </c>
      <c r="L427">
        <v>-0.177462772922899</v>
      </c>
      <c r="M427">
        <v>-0.25023066900603907</v>
      </c>
      <c r="N427" s="16">
        <v>-1.8466597691720281</v>
      </c>
      <c r="O427" s="16">
        <v>-2.0009082278324453</v>
      </c>
      <c r="P427">
        <v>0</v>
      </c>
      <c r="Q427" t="s">
        <v>5738</v>
      </c>
    </row>
    <row r="428" spans="1:17" x14ac:dyDescent="0.15">
      <c r="A428" t="s">
        <v>456</v>
      </c>
      <c r="B428">
        <v>2.2595700000000001</v>
      </c>
      <c r="C428">
        <v>2.3817200000000001</v>
      </c>
      <c r="D428">
        <v>1.4222900000000001</v>
      </c>
      <c r="E428">
        <v>2.4257499999999999</v>
      </c>
      <c r="F428">
        <v>1.8375022329999999</v>
      </c>
      <c r="G428">
        <v>1.167484448</v>
      </c>
      <c r="H428">
        <v>1.523884247</v>
      </c>
      <c r="I428">
        <v>2.0123429060000002</v>
      </c>
      <c r="J428">
        <v>1.180542625</v>
      </c>
      <c r="K428">
        <v>4.6007448039999996</v>
      </c>
      <c r="L428">
        <v>0.6674569466697432</v>
      </c>
      <c r="M428">
        <v>-2.6416065536393984E-2</v>
      </c>
      <c r="N428">
        <v>-0.13106197949782022</v>
      </c>
      <c r="O428">
        <v>-1.603314388238207E-2</v>
      </c>
      <c r="P428" s="16">
        <v>-1.59348124640736</v>
      </c>
      <c r="Q428" t="s">
        <v>5403</v>
      </c>
    </row>
    <row r="429" spans="1:17" x14ac:dyDescent="0.15">
      <c r="A429" t="s">
        <v>457</v>
      </c>
      <c r="B429">
        <v>0.31974000000000002</v>
      </c>
      <c r="C429">
        <v>0.60638400000000003</v>
      </c>
      <c r="D429">
        <v>0.23466300000000001</v>
      </c>
      <c r="E429">
        <v>0.12292599999999999</v>
      </c>
      <c r="F429">
        <v>14.09830189</v>
      </c>
      <c r="G429">
        <v>32.064015959999999</v>
      </c>
      <c r="H429">
        <v>18.6952082</v>
      </c>
      <c r="I429">
        <v>18.2582229</v>
      </c>
      <c r="J429">
        <v>10.489680310000001</v>
      </c>
      <c r="K429">
        <v>10.692565310000001</v>
      </c>
      <c r="L429">
        <v>0.44467901813142857</v>
      </c>
      <c r="M429" s="15">
        <v>2.2931300044027036</v>
      </c>
      <c r="N429">
        <v>-0.37300163543729609</v>
      </c>
      <c r="O429" s="15">
        <v>1.6118918869990249</v>
      </c>
      <c r="P429">
        <v>0.80600276714920116</v>
      </c>
      <c r="Q429" t="s">
        <v>5739</v>
      </c>
    </row>
    <row r="430" spans="1:17" x14ac:dyDescent="0.15">
      <c r="A430" t="s">
        <v>458</v>
      </c>
      <c r="B430">
        <v>7.1695500000000001</v>
      </c>
      <c r="C430">
        <v>8.1974199999999993</v>
      </c>
      <c r="D430">
        <v>5.484</v>
      </c>
      <c r="E430">
        <v>9.9665900000000001</v>
      </c>
      <c r="F430">
        <v>8.3970984739999999</v>
      </c>
      <c r="G430">
        <v>1.6819965139999999</v>
      </c>
      <c r="H430">
        <v>2.2611565480000002</v>
      </c>
      <c r="I430">
        <v>8.6908031510000008</v>
      </c>
      <c r="J430">
        <v>5.1041156550000002</v>
      </c>
      <c r="K430">
        <v>6.496514576</v>
      </c>
      <c r="L430">
        <v>0.38659216103799021</v>
      </c>
      <c r="M430">
        <v>-0.28189882651256742</v>
      </c>
      <c r="N430">
        <v>-4.9592796269894816E-2</v>
      </c>
      <c r="O430" s="16">
        <v>-1.6009114569264566</v>
      </c>
      <c r="P430" s="16">
        <v>-1.5221891935318832</v>
      </c>
      <c r="Q430" t="s">
        <v>5740</v>
      </c>
    </row>
    <row r="431" spans="1:17" x14ac:dyDescent="0.15">
      <c r="A431" t="s">
        <v>459</v>
      </c>
      <c r="B431">
        <v>31.039400000000001</v>
      </c>
      <c r="C431">
        <v>0.113118</v>
      </c>
      <c r="D431">
        <v>34.491199999999999</v>
      </c>
      <c r="E431">
        <v>3.37649E-2</v>
      </c>
      <c r="F431">
        <v>0.35472156300000002</v>
      </c>
      <c r="G431">
        <v>0.59007962599999997</v>
      </c>
      <c r="H431">
        <v>6.8694775999999999E-2</v>
      </c>
      <c r="I431">
        <v>0.12768963899999999</v>
      </c>
      <c r="J431">
        <v>13.68758135</v>
      </c>
      <c r="K431">
        <v>0.15821944700000001</v>
      </c>
      <c r="L431">
        <v>-0.1521230016461701</v>
      </c>
      <c r="M431" s="15">
        <v>1.7148230231983845</v>
      </c>
      <c r="N431" s="15">
        <v>1.4668525251662676</v>
      </c>
      <c r="O431" s="16">
        <v>-4.5334766338432884</v>
      </c>
      <c r="P431" s="16">
        <v>-1.1918941293715333</v>
      </c>
      <c r="Q431" t="s">
        <v>5741</v>
      </c>
    </row>
    <row r="432" spans="1:17" x14ac:dyDescent="0.15">
      <c r="A432" t="s">
        <v>460</v>
      </c>
      <c r="B432">
        <v>0.42343599999999998</v>
      </c>
      <c r="C432">
        <v>0.115368</v>
      </c>
      <c r="D432">
        <v>0.20704900000000001</v>
      </c>
      <c r="E432">
        <v>8.5812299999999994E-2</v>
      </c>
      <c r="F432">
        <v>1.8456367499999999</v>
      </c>
      <c r="G432">
        <v>1.3432205189999999</v>
      </c>
      <c r="H432">
        <v>0.127651029</v>
      </c>
      <c r="I432">
        <v>1.1185931840000001</v>
      </c>
      <c r="J432">
        <v>2.2360212019999999</v>
      </c>
      <c r="K432">
        <v>0.91877779800000003</v>
      </c>
      <c r="L432" s="15">
        <v>1.0286236745881987</v>
      </c>
      <c r="M432">
        <v>0.42272301602564288</v>
      </c>
      <c r="N432">
        <v>0.72192549415335905</v>
      </c>
      <c r="O432">
        <v>-0.73480909876169687</v>
      </c>
      <c r="P432" s="16">
        <v>-2.8378223773892577</v>
      </c>
      <c r="Q432" t="s">
        <v>5403</v>
      </c>
    </row>
    <row r="433" spans="1:17" x14ac:dyDescent="0.15">
      <c r="A433" t="s">
        <v>461</v>
      </c>
      <c r="B433">
        <v>97.571700000000007</v>
      </c>
      <c r="C433">
        <v>4.0728099999999996</v>
      </c>
      <c r="D433">
        <v>41.188400000000001</v>
      </c>
      <c r="E433">
        <v>12.2887</v>
      </c>
      <c r="F433">
        <v>26.928659270000001</v>
      </c>
      <c r="G433">
        <v>2.7505437810000002</v>
      </c>
      <c r="H433">
        <v>2.6033139E-2</v>
      </c>
      <c r="I433">
        <v>54.639583770000002</v>
      </c>
      <c r="J433">
        <v>74.351003559999995</v>
      </c>
      <c r="K433">
        <v>3.5676287740000001</v>
      </c>
      <c r="L433" s="15">
        <v>1.2442044397859211</v>
      </c>
      <c r="M433" s="16">
        <v>-1.5929990983921145</v>
      </c>
      <c r="N433" s="16">
        <v>-1.0207769210773321</v>
      </c>
      <c r="O433" s="16">
        <v>-4.7560584297323683</v>
      </c>
      <c r="P433" s="16">
        <v>-7.0444969802154143</v>
      </c>
      <c r="Q433" t="s">
        <v>5742</v>
      </c>
    </row>
    <row r="434" spans="1:17" x14ac:dyDescent="0.15">
      <c r="A434" t="s">
        <v>462</v>
      </c>
      <c r="B434">
        <v>2.8743799999999999</v>
      </c>
      <c r="C434">
        <v>1.8891899999999999</v>
      </c>
      <c r="D434">
        <v>3.6340400000000002</v>
      </c>
      <c r="E434">
        <v>0.81808999999999998</v>
      </c>
      <c r="F434">
        <v>3.95641635</v>
      </c>
      <c r="G434">
        <v>5.1681666499999999</v>
      </c>
      <c r="H434">
        <v>2.6399273829999998</v>
      </c>
      <c r="I434">
        <v>5.510285916</v>
      </c>
      <c r="J434">
        <v>4.1305620449999996</v>
      </c>
      <c r="K434">
        <v>1.3079809170000001</v>
      </c>
      <c r="L434">
        <v>-0.33821860955121547</v>
      </c>
      <c r="M434" s="15">
        <v>1.2064373738063583</v>
      </c>
      <c r="N434">
        <v>-0.47783011796277208</v>
      </c>
      <c r="O434">
        <v>0.32324438108128012</v>
      </c>
      <c r="P434" s="15">
        <v>1.0126005674989382</v>
      </c>
      <c r="Q434" t="s">
        <v>5403</v>
      </c>
    </row>
    <row r="435" spans="1:17" x14ac:dyDescent="0.15">
      <c r="A435" t="s">
        <v>463</v>
      </c>
      <c r="B435">
        <v>4.6771100000000003E-2</v>
      </c>
      <c r="C435">
        <v>0</v>
      </c>
      <c r="D435">
        <v>3.19867E-2</v>
      </c>
      <c r="E435">
        <v>0</v>
      </c>
      <c r="F435">
        <v>3.0622290999999999E-2</v>
      </c>
      <c r="G435">
        <v>3.1837629999999999E-2</v>
      </c>
      <c r="H435">
        <v>1.8532065E-2</v>
      </c>
      <c r="I435">
        <v>0</v>
      </c>
      <c r="J435">
        <v>0</v>
      </c>
      <c r="K435">
        <v>0</v>
      </c>
      <c r="L435">
        <v>0.53425363992260266</v>
      </c>
      <c r="M435">
        <v>0</v>
      </c>
      <c r="N435" s="15">
        <v>4.9828699880297638</v>
      </c>
      <c r="O435" s="15">
        <v>5.0372781017037216</v>
      </c>
      <c r="P435" s="15">
        <v>4.2877725790721222</v>
      </c>
      <c r="Q435" t="s">
        <v>5743</v>
      </c>
    </row>
    <row r="436" spans="1:17" x14ac:dyDescent="0.15">
      <c r="A436" t="s">
        <v>464</v>
      </c>
      <c r="B436">
        <v>0.37761400000000001</v>
      </c>
      <c r="C436">
        <v>0.26536999999999999</v>
      </c>
      <c r="D436">
        <v>0.26624700000000001</v>
      </c>
      <c r="E436">
        <v>0.69818800000000003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0.5025540055628398</v>
      </c>
      <c r="M436" s="16">
        <v>-1.3922488168107741</v>
      </c>
      <c r="N436">
        <v>0</v>
      </c>
      <c r="O436">
        <v>0</v>
      </c>
      <c r="P436">
        <v>0</v>
      </c>
      <c r="Q436" t="s">
        <v>5744</v>
      </c>
    </row>
    <row r="437" spans="1:17" x14ac:dyDescent="0.15">
      <c r="A437" t="s">
        <v>465</v>
      </c>
      <c r="B437">
        <v>8.2312399999999997</v>
      </c>
      <c r="C437">
        <v>4.5720599999999996</v>
      </c>
      <c r="D437">
        <v>8.2965199999999992</v>
      </c>
      <c r="E437">
        <v>5.9765899999999998</v>
      </c>
      <c r="F437">
        <v>0.97106811100000001</v>
      </c>
      <c r="G437">
        <v>0.36057424999999999</v>
      </c>
      <c r="H437">
        <v>0.83953304799999995</v>
      </c>
      <c r="I437">
        <v>0.93631287600000002</v>
      </c>
      <c r="J437">
        <v>1.4037378410000001</v>
      </c>
      <c r="K437">
        <v>0.24170406799999999</v>
      </c>
      <c r="L437">
        <v>-1.1395159021725346E-2</v>
      </c>
      <c r="M437">
        <v>-0.38640409876973725</v>
      </c>
      <c r="N437">
        <v>5.2526702961669752E-2</v>
      </c>
      <c r="O437" s="16">
        <v>-1.9579370697672653</v>
      </c>
      <c r="P437" s="15">
        <v>1.7921062544017747</v>
      </c>
      <c r="Q437" t="s">
        <v>5745</v>
      </c>
    </row>
    <row r="438" spans="1:17" x14ac:dyDescent="0.15">
      <c r="A438" t="s">
        <v>466</v>
      </c>
      <c r="B438">
        <v>7.5937400000000004</v>
      </c>
      <c r="C438">
        <v>5.73428</v>
      </c>
      <c r="D438">
        <v>8.8128200000000003</v>
      </c>
      <c r="E438">
        <v>8.67849</v>
      </c>
      <c r="F438">
        <v>10.44436093</v>
      </c>
      <c r="G438">
        <v>7.267640654</v>
      </c>
      <c r="H438">
        <v>2.6439702180000002</v>
      </c>
      <c r="I438">
        <v>9.6185816190000004</v>
      </c>
      <c r="J438">
        <v>8.1838163860000002</v>
      </c>
      <c r="K438">
        <v>7.1743751250000001</v>
      </c>
      <c r="L438">
        <v>-0.21476685748251906</v>
      </c>
      <c r="M438">
        <v>-0.59774635228971595</v>
      </c>
      <c r="N438">
        <v>0.11881629043223707</v>
      </c>
      <c r="O438">
        <v>-0.17126446885136912</v>
      </c>
      <c r="P438" s="16">
        <v>-1.4398027792470416</v>
      </c>
      <c r="Q438" t="s">
        <v>5746</v>
      </c>
    </row>
    <row r="439" spans="1:17" x14ac:dyDescent="0.15">
      <c r="A439" t="s">
        <v>467</v>
      </c>
      <c r="B439">
        <v>26.097300000000001</v>
      </c>
      <c r="C439">
        <v>18.332100000000001</v>
      </c>
      <c r="D439">
        <v>26.538699999999999</v>
      </c>
      <c r="E439">
        <v>23.798100000000002</v>
      </c>
      <c r="F439">
        <v>12.6385972</v>
      </c>
      <c r="G439">
        <v>5.3242719870000004</v>
      </c>
      <c r="H439">
        <v>12.701956389999999</v>
      </c>
      <c r="I439">
        <v>26.140038830000002</v>
      </c>
      <c r="J439">
        <v>22.682339500000001</v>
      </c>
      <c r="K439">
        <v>5.5908850799999996</v>
      </c>
      <c r="L439">
        <v>-2.4196227742530503E-2</v>
      </c>
      <c r="M439">
        <v>-0.37645626058080794</v>
      </c>
      <c r="N439" s="16">
        <v>-1.0483659858603256</v>
      </c>
      <c r="O439" s="16">
        <v>-2.0907059355786433</v>
      </c>
      <c r="P439" s="15">
        <v>1.1837576810047457</v>
      </c>
      <c r="Q439" t="s">
        <v>5745</v>
      </c>
    </row>
    <row r="440" spans="1:17" x14ac:dyDescent="0.15">
      <c r="A440" t="s">
        <v>468</v>
      </c>
      <c r="B440">
        <v>1.6923900000000001</v>
      </c>
      <c r="C440">
        <v>1.1162700000000001</v>
      </c>
      <c r="D440">
        <v>2.96549</v>
      </c>
      <c r="E440">
        <v>0.71533100000000005</v>
      </c>
      <c r="F440">
        <v>5.1511163580000003</v>
      </c>
      <c r="G440">
        <v>3.858302396</v>
      </c>
      <c r="H440">
        <v>3.5531244659999999</v>
      </c>
      <c r="I440">
        <v>3.2755654609999998</v>
      </c>
      <c r="J440">
        <v>3.8432263550000001</v>
      </c>
      <c r="K440">
        <v>2.0073081780000002</v>
      </c>
      <c r="L440">
        <v>-0.80884264486626067</v>
      </c>
      <c r="M440">
        <v>0.64127958762032811</v>
      </c>
      <c r="N440">
        <v>0.65298082141534264</v>
      </c>
      <c r="O440">
        <v>5.6468037070975452E-3</v>
      </c>
      <c r="P440">
        <v>0.82351353559495422</v>
      </c>
      <c r="Q440" t="s">
        <v>5747</v>
      </c>
    </row>
    <row r="441" spans="1:17" x14ac:dyDescent="0.15">
      <c r="A441" t="s">
        <v>469</v>
      </c>
      <c r="B441">
        <v>6.5492999999999997</v>
      </c>
      <c r="C441">
        <v>10.851100000000001</v>
      </c>
      <c r="D441">
        <v>8.4723400000000009</v>
      </c>
      <c r="E441">
        <v>5.0646500000000003</v>
      </c>
      <c r="F441">
        <v>28.709627009999998</v>
      </c>
      <c r="G441">
        <v>35.991626830000001</v>
      </c>
      <c r="H441">
        <v>22.23496128</v>
      </c>
      <c r="I441">
        <v>37.977570559999997</v>
      </c>
      <c r="J441">
        <v>30.60346912</v>
      </c>
      <c r="K441">
        <v>31.267685069999999</v>
      </c>
      <c r="L441">
        <v>-0.37136977682284339</v>
      </c>
      <c r="M441" s="15">
        <v>1.0991549411989683</v>
      </c>
      <c r="N441">
        <v>-0.40360076841939069</v>
      </c>
      <c r="O441">
        <v>0.23395905484823054</v>
      </c>
      <c r="P441">
        <v>-0.49182377643577896</v>
      </c>
      <c r="Q441" t="s">
        <v>5748</v>
      </c>
    </row>
    <row r="442" spans="1:17" x14ac:dyDescent="0.15">
      <c r="A442" t="s">
        <v>470</v>
      </c>
      <c r="B442">
        <v>4.5564499999999999</v>
      </c>
      <c r="C442">
        <v>3.0212400000000001</v>
      </c>
      <c r="D442">
        <v>9.7721099999999996</v>
      </c>
      <c r="E442">
        <v>3.2587799999999998</v>
      </c>
      <c r="F442">
        <v>17.879055220000001</v>
      </c>
      <c r="G442">
        <v>11.29367946</v>
      </c>
      <c r="H442">
        <v>9.8135663090000005</v>
      </c>
      <c r="I442">
        <v>17.640061280000001</v>
      </c>
      <c r="J442">
        <v>15.276751640000001</v>
      </c>
      <c r="K442">
        <v>13.112545020000001</v>
      </c>
      <c r="L442" s="16">
        <v>-1.1005909013342232</v>
      </c>
      <c r="M442">
        <v>-0.10915637004590151</v>
      </c>
      <c r="N442">
        <v>1.9413836556911371E-2</v>
      </c>
      <c r="O442">
        <v>-0.43578891585480301</v>
      </c>
      <c r="P442">
        <v>-0.41806132224989712</v>
      </c>
      <c r="Q442" t="s">
        <v>5749</v>
      </c>
    </row>
    <row r="443" spans="1:17" x14ac:dyDescent="0.15">
      <c r="A443" t="s">
        <v>471</v>
      </c>
      <c r="B443">
        <v>5.2924100000000003</v>
      </c>
      <c r="C443">
        <v>3.3487800000000001</v>
      </c>
      <c r="D443">
        <v>4.2650899999999998</v>
      </c>
      <c r="E443">
        <v>10.928900000000001</v>
      </c>
      <c r="F443">
        <v>176.23396990000001</v>
      </c>
      <c r="G443">
        <v>66.453231900000006</v>
      </c>
      <c r="H443">
        <v>2.0141428829999999</v>
      </c>
      <c r="I443">
        <v>104.6860894</v>
      </c>
      <c r="J443">
        <v>100.7572665</v>
      </c>
      <c r="K443">
        <v>1.988152258</v>
      </c>
      <c r="L443">
        <v>0.31128299999123304</v>
      </c>
      <c r="M443" s="16">
        <v>-1.7061419481237845</v>
      </c>
      <c r="N443">
        <v>0.75141669134362044</v>
      </c>
      <c r="O443">
        <v>-0.60046522607687192</v>
      </c>
      <c r="P443">
        <v>1.8728425879820675E-2</v>
      </c>
      <c r="Q443" t="s">
        <v>5750</v>
      </c>
    </row>
    <row r="444" spans="1:17" x14ac:dyDescent="0.15">
      <c r="A444" t="s">
        <v>472</v>
      </c>
      <c r="B444">
        <v>0</v>
      </c>
      <c r="C444">
        <v>0</v>
      </c>
      <c r="D444">
        <v>0</v>
      </c>
      <c r="E444">
        <v>0</v>
      </c>
      <c r="F444">
        <v>2.2651354229999998</v>
      </c>
      <c r="G444">
        <v>0.49063212699999997</v>
      </c>
      <c r="H444">
        <v>0</v>
      </c>
      <c r="I444">
        <v>0.39434499299999998</v>
      </c>
      <c r="J444">
        <v>39.974852069999997</v>
      </c>
      <c r="K444">
        <v>0</v>
      </c>
      <c r="L444">
        <v>0</v>
      </c>
      <c r="M444">
        <v>0</v>
      </c>
      <c r="N444" s="15">
        <v>2.5190500200851096</v>
      </c>
      <c r="O444" s="16">
        <v>-6.3454057787917018</v>
      </c>
      <c r="P444">
        <v>0</v>
      </c>
      <c r="Q444" t="s">
        <v>5751</v>
      </c>
    </row>
    <row r="445" spans="1:17" x14ac:dyDescent="0.15">
      <c r="A445" t="s">
        <v>473</v>
      </c>
      <c r="B445">
        <v>1.38523</v>
      </c>
      <c r="C445">
        <v>1.0149600000000001</v>
      </c>
      <c r="D445">
        <v>2.34219</v>
      </c>
      <c r="E445">
        <v>0.86473100000000003</v>
      </c>
      <c r="F445">
        <v>23.61546221</v>
      </c>
      <c r="G445">
        <v>17.511861929999998</v>
      </c>
      <c r="H445">
        <v>6.2350857929999997</v>
      </c>
      <c r="I445">
        <v>20.426251529999998</v>
      </c>
      <c r="J445">
        <v>34.472264869999997</v>
      </c>
      <c r="K445">
        <v>5.2844510739999997</v>
      </c>
      <c r="L445">
        <v>-0.75730729549213871</v>
      </c>
      <c r="M445">
        <v>0.23085287658969714</v>
      </c>
      <c r="N445">
        <v>0.20929775882818372</v>
      </c>
      <c r="O445">
        <v>-0.9770630724771131</v>
      </c>
      <c r="P445">
        <v>0.23861417589021533</v>
      </c>
      <c r="Q445" t="s">
        <v>5752</v>
      </c>
    </row>
    <row r="446" spans="1:17" x14ac:dyDescent="0.15">
      <c r="A446" t="s">
        <v>474</v>
      </c>
      <c r="B446">
        <v>239.24600000000001</v>
      </c>
      <c r="C446">
        <v>207.148</v>
      </c>
      <c r="D446">
        <v>213.54</v>
      </c>
      <c r="E446">
        <v>178.66200000000001</v>
      </c>
      <c r="F446">
        <v>33.46949394</v>
      </c>
      <c r="G446">
        <v>36.74651119</v>
      </c>
      <c r="H446">
        <v>141.20264520000001</v>
      </c>
      <c r="I446">
        <v>58.725699630000001</v>
      </c>
      <c r="J446">
        <v>19.714126879999998</v>
      </c>
      <c r="K446">
        <v>61.207589339999998</v>
      </c>
      <c r="L446">
        <v>0.16398773962421645</v>
      </c>
      <c r="M446">
        <v>0.21342796369518688</v>
      </c>
      <c r="N446">
        <v>-0.81112672066607816</v>
      </c>
      <c r="O446">
        <v>0.89834354822552165</v>
      </c>
      <c r="P446" s="15">
        <v>1.2059713083612755</v>
      </c>
      <c r="Q446" t="s">
        <v>5753</v>
      </c>
    </row>
    <row r="447" spans="1:17" x14ac:dyDescent="0.15">
      <c r="A447" t="s">
        <v>475</v>
      </c>
      <c r="B447">
        <v>0.22944600000000001</v>
      </c>
      <c r="C447">
        <v>0</v>
      </c>
      <c r="D447">
        <v>0.154862</v>
      </c>
      <c r="E447">
        <v>0</v>
      </c>
      <c r="F447">
        <v>0.16031416200000001</v>
      </c>
      <c r="G447">
        <v>7.4078540999999998E-2</v>
      </c>
      <c r="H447">
        <v>0</v>
      </c>
      <c r="I447">
        <v>0.27480249099999998</v>
      </c>
      <c r="J447">
        <v>0.65231600199999995</v>
      </c>
      <c r="K447">
        <v>2.4828567999999999E-2</v>
      </c>
      <c r="L447">
        <v>0.56415949206317662</v>
      </c>
      <c r="M447">
        <v>0</v>
      </c>
      <c r="N447">
        <v>-0.77376238677510201</v>
      </c>
      <c r="O447" s="16">
        <v>-3.121308457146919</v>
      </c>
      <c r="P447" s="16">
        <v>-4.6908957539620175</v>
      </c>
      <c r="Q447" t="s">
        <v>5403</v>
      </c>
    </row>
    <row r="448" spans="1:17" x14ac:dyDescent="0.15">
      <c r="A448" t="s">
        <v>476</v>
      </c>
      <c r="B448">
        <v>0.46256399999999998</v>
      </c>
      <c r="C448">
        <v>0.13061900000000001</v>
      </c>
      <c r="D448">
        <v>0.92128299999999996</v>
      </c>
      <c r="E448">
        <v>0.197551</v>
      </c>
      <c r="F448">
        <v>0.90162634600000002</v>
      </c>
      <c r="G448">
        <v>4.989441008</v>
      </c>
      <c r="H448">
        <v>7.6038718809999999</v>
      </c>
      <c r="I448">
        <v>0.87870440100000002</v>
      </c>
      <c r="J448">
        <v>0.25226236600000002</v>
      </c>
      <c r="K448">
        <v>5.2702418609999997</v>
      </c>
      <c r="L448">
        <v>-0.99244097340841686</v>
      </c>
      <c r="M448">
        <v>-0.59314186112336287</v>
      </c>
      <c r="N448">
        <v>3.711005917627154E-2</v>
      </c>
      <c r="O448" s="15">
        <v>4.3004626948526194</v>
      </c>
      <c r="P448">
        <v>0.52878105419407317</v>
      </c>
      <c r="Q448" t="s">
        <v>5754</v>
      </c>
    </row>
    <row r="449" spans="1:17" x14ac:dyDescent="0.15">
      <c r="A449" t="s">
        <v>477</v>
      </c>
      <c r="B449">
        <v>0</v>
      </c>
      <c r="C449">
        <v>0</v>
      </c>
      <c r="D449">
        <v>0</v>
      </c>
      <c r="E449">
        <v>0</v>
      </c>
      <c r="F449">
        <v>2.1880633E-2</v>
      </c>
      <c r="G449">
        <v>0.20474129599999999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 s="15">
        <v>4.5160550601736134</v>
      </c>
      <c r="O449" s="15">
        <v>7.68468758769622</v>
      </c>
      <c r="P449">
        <v>0</v>
      </c>
      <c r="Q449" t="s">
        <v>5755</v>
      </c>
    </row>
    <row r="450" spans="1:17" x14ac:dyDescent="0.15">
      <c r="A450" t="s">
        <v>478</v>
      </c>
      <c r="B450">
        <v>32.406199999999998</v>
      </c>
      <c r="C450">
        <v>36.307600000000001</v>
      </c>
      <c r="D450">
        <v>29.451000000000001</v>
      </c>
      <c r="E450">
        <v>30.030100000000001</v>
      </c>
      <c r="F450">
        <v>43.147210700000002</v>
      </c>
      <c r="G450">
        <v>72.739348430000007</v>
      </c>
      <c r="H450">
        <v>50.216898090000001</v>
      </c>
      <c r="I450">
        <v>45.453791289999998</v>
      </c>
      <c r="J450">
        <v>46.77034098</v>
      </c>
      <c r="K450">
        <v>38.197375260000001</v>
      </c>
      <c r="L450">
        <v>0.13794876976790246</v>
      </c>
      <c r="M450">
        <v>0.27385398335916905</v>
      </c>
      <c r="N450">
        <v>-7.5131639795655528E-2</v>
      </c>
      <c r="O450">
        <v>0.63713104356844008</v>
      </c>
      <c r="P450">
        <v>0.39469036914072003</v>
      </c>
      <c r="Q450" t="s">
        <v>5528</v>
      </c>
    </row>
    <row r="451" spans="1:17" x14ac:dyDescent="0.15">
      <c r="A451" t="s">
        <v>479</v>
      </c>
      <c r="B451">
        <v>2.64486</v>
      </c>
      <c r="C451">
        <v>2.0712899999999999</v>
      </c>
      <c r="D451">
        <v>2.7570000000000001</v>
      </c>
      <c r="E451">
        <v>0.17571200000000001</v>
      </c>
      <c r="F451">
        <v>18.449509719999998</v>
      </c>
      <c r="G451">
        <v>26.414714270000001</v>
      </c>
      <c r="H451">
        <v>10.4976216</v>
      </c>
      <c r="I451">
        <v>17.454286660000001</v>
      </c>
      <c r="J451">
        <v>20.172238669999999</v>
      </c>
      <c r="K451">
        <v>12.473648000000001</v>
      </c>
      <c r="L451">
        <v>-5.9885730325714905E-2</v>
      </c>
      <c r="M451" s="15">
        <v>3.5517539929288033</v>
      </c>
      <c r="N451">
        <v>7.9996623425281493E-2</v>
      </c>
      <c r="O451">
        <v>0.38895370332202284</v>
      </c>
      <c r="P451">
        <v>-0.24879918333041978</v>
      </c>
      <c r="Q451" t="s">
        <v>5756</v>
      </c>
    </row>
    <row r="452" spans="1:17" x14ac:dyDescent="0.15">
      <c r="A452" t="s">
        <v>480</v>
      </c>
      <c r="B452">
        <v>1.9158900000000001</v>
      </c>
      <c r="C452">
        <v>2.4495100000000001</v>
      </c>
      <c r="D452">
        <v>1.93737</v>
      </c>
      <c r="E452">
        <v>2.4856799999999999</v>
      </c>
      <c r="F452">
        <v>9.8323530550000005</v>
      </c>
      <c r="G452">
        <v>6.0364399799999999</v>
      </c>
      <c r="H452">
        <v>17.278210139999999</v>
      </c>
      <c r="I452">
        <v>8.0484402280000005</v>
      </c>
      <c r="J452">
        <v>6.4102604879999996</v>
      </c>
      <c r="K452">
        <v>10.116030869999999</v>
      </c>
      <c r="L452">
        <v>-1.6076430719177394E-2</v>
      </c>
      <c r="M452">
        <v>-2.1138831283519642E-2</v>
      </c>
      <c r="N452">
        <v>0.2887949828907968</v>
      </c>
      <c r="O452">
        <v>-8.6671084512617652E-2</v>
      </c>
      <c r="P452">
        <v>0.77225131881680487</v>
      </c>
      <c r="Q452" t="s">
        <v>5757</v>
      </c>
    </row>
    <row r="453" spans="1:17" x14ac:dyDescent="0.15">
      <c r="A453" t="s">
        <v>481</v>
      </c>
      <c r="B453">
        <v>21.049900000000001</v>
      </c>
      <c r="C453">
        <v>10.6752</v>
      </c>
      <c r="D453">
        <v>27.089400000000001</v>
      </c>
      <c r="E453">
        <v>8.4651999999999994</v>
      </c>
      <c r="F453">
        <v>5.7842896169999998</v>
      </c>
      <c r="G453">
        <v>6.0393391799999998</v>
      </c>
      <c r="H453">
        <v>4.4795162250000002</v>
      </c>
      <c r="I453">
        <v>9.7680924279999992</v>
      </c>
      <c r="J453">
        <v>5.7633223239999998</v>
      </c>
      <c r="K453">
        <v>5.8077677720000001</v>
      </c>
      <c r="L453">
        <v>-0.3638997807385807</v>
      </c>
      <c r="M453">
        <v>0.33461176176241303</v>
      </c>
      <c r="N453">
        <v>-0.75583535480550734</v>
      </c>
      <c r="O453">
        <v>6.7478553679321998E-2</v>
      </c>
      <c r="P453">
        <v>-0.37456719097046148</v>
      </c>
      <c r="Q453" t="s">
        <v>5758</v>
      </c>
    </row>
    <row r="454" spans="1:17" x14ac:dyDescent="0.15">
      <c r="A454" t="s">
        <v>482</v>
      </c>
      <c r="B454">
        <v>41.8705</v>
      </c>
      <c r="C454">
        <v>79.924700000000001</v>
      </c>
      <c r="D454">
        <v>40.5169</v>
      </c>
      <c r="E454">
        <v>77.137900000000002</v>
      </c>
      <c r="F454">
        <v>35.679509359999997</v>
      </c>
      <c r="G454">
        <v>46.578342229999997</v>
      </c>
      <c r="H454">
        <v>57.776333510000001</v>
      </c>
      <c r="I454">
        <v>46.470725710000004</v>
      </c>
      <c r="J454">
        <v>30.47602771</v>
      </c>
      <c r="K454">
        <v>45.850904489999998</v>
      </c>
      <c r="L454">
        <v>4.7409199236930141E-2</v>
      </c>
      <c r="M454">
        <v>5.1200901082356892E-2</v>
      </c>
      <c r="N454">
        <v>-0.38121700906430839</v>
      </c>
      <c r="O454">
        <v>0.61196805666842291</v>
      </c>
      <c r="P454">
        <v>0.33352196502990517</v>
      </c>
      <c r="Q454" t="s">
        <v>5759</v>
      </c>
    </row>
    <row r="455" spans="1:17" x14ac:dyDescent="0.15">
      <c r="A455" t="s">
        <v>483</v>
      </c>
      <c r="B455">
        <v>1.61571</v>
      </c>
      <c r="C455">
        <v>1.9799500000000001</v>
      </c>
      <c r="D455">
        <v>1.09935</v>
      </c>
      <c r="E455">
        <v>0.49083700000000002</v>
      </c>
      <c r="F455">
        <v>9.0858754430000008</v>
      </c>
      <c r="G455">
        <v>2.8028005820000002</v>
      </c>
      <c r="H455">
        <v>0.201414288</v>
      </c>
      <c r="I455">
        <v>20.409508710000001</v>
      </c>
      <c r="J455">
        <v>5.4204568589999997</v>
      </c>
      <c r="K455">
        <v>3.3400957930000001</v>
      </c>
      <c r="L455">
        <v>0.55509842616908223</v>
      </c>
      <c r="M455" s="15">
        <v>2.0099402910210418</v>
      </c>
      <c r="N455" s="16">
        <v>-1.1674559318686633</v>
      </c>
      <c r="O455">
        <v>-0.95129684354510291</v>
      </c>
      <c r="P455" s="16">
        <v>-4.0449383114105126</v>
      </c>
      <c r="Q455" t="s">
        <v>5760</v>
      </c>
    </row>
    <row r="456" spans="1:17" x14ac:dyDescent="0.15">
      <c r="A456" t="s">
        <v>484</v>
      </c>
      <c r="B456">
        <v>4.7511599999999996</v>
      </c>
      <c r="C456">
        <v>15.4397</v>
      </c>
      <c r="D456">
        <v>7.3688900000000004</v>
      </c>
      <c r="E456">
        <v>24.1723</v>
      </c>
      <c r="F456">
        <v>8.9901298579999995</v>
      </c>
      <c r="G456">
        <v>29.984212670000002</v>
      </c>
      <c r="H456">
        <v>5.3598645669999998</v>
      </c>
      <c r="I456">
        <v>8.0389802079999999</v>
      </c>
      <c r="J456">
        <v>5.5971914619999996</v>
      </c>
      <c r="K456">
        <v>9.9566198650000004</v>
      </c>
      <c r="L456">
        <v>-0.63305967548631847</v>
      </c>
      <c r="M456">
        <v>-0.64667627670218952</v>
      </c>
      <c r="N456">
        <v>0.16131047149536676</v>
      </c>
      <c r="O456" s="15">
        <v>2.4212184711184235</v>
      </c>
      <c r="P456">
        <v>-0.89333525279915182</v>
      </c>
      <c r="Q456" t="s">
        <v>5761</v>
      </c>
    </row>
    <row r="457" spans="1:17" x14ac:dyDescent="0.15">
      <c r="A457" t="s">
        <v>485</v>
      </c>
      <c r="B457">
        <v>4.74071</v>
      </c>
      <c r="C457">
        <v>17.645800000000001</v>
      </c>
      <c r="D457">
        <v>3.4752100000000001</v>
      </c>
      <c r="E457">
        <v>18.722799999999999</v>
      </c>
      <c r="F457">
        <v>18.704815759999999</v>
      </c>
      <c r="G457">
        <v>51.510901029999999</v>
      </c>
      <c r="H457">
        <v>18.605202510000002</v>
      </c>
      <c r="I457">
        <v>19.96061869</v>
      </c>
      <c r="J457">
        <v>14.3947003</v>
      </c>
      <c r="K457">
        <v>18.974981849999999</v>
      </c>
      <c r="L457">
        <v>0.44789219231080046</v>
      </c>
      <c r="M457">
        <v>-8.5466665288664478E-2</v>
      </c>
      <c r="N457">
        <v>-9.3741830585578403E-2</v>
      </c>
      <c r="O457" s="15">
        <v>1.8392678106070222</v>
      </c>
      <c r="P457">
        <v>-2.8390900929715222E-2</v>
      </c>
      <c r="Q457" t="s">
        <v>5762</v>
      </c>
    </row>
    <row r="458" spans="1:17" x14ac:dyDescent="0.15">
      <c r="A458" t="s">
        <v>486</v>
      </c>
      <c r="B458">
        <v>3.6548500000000002</v>
      </c>
      <c r="C458">
        <v>3.88253</v>
      </c>
      <c r="D458">
        <v>8.0095799999999997</v>
      </c>
      <c r="E458">
        <v>8.0648300000000006</v>
      </c>
      <c r="F458">
        <v>8.0518809489999992</v>
      </c>
      <c r="G458">
        <v>5.4270052870000001</v>
      </c>
      <c r="H458">
        <v>9.7961188640000003</v>
      </c>
      <c r="I458">
        <v>5.1757988419999998</v>
      </c>
      <c r="J458">
        <v>3.8263125339999999</v>
      </c>
      <c r="K458">
        <v>11.997294930000001</v>
      </c>
      <c r="L458" s="16">
        <v>-1.1316998260159592</v>
      </c>
      <c r="M458" s="16">
        <v>-1.054454388285285</v>
      </c>
      <c r="N458">
        <v>0.63744474563377573</v>
      </c>
      <c r="O458">
        <v>0.50409041131782251</v>
      </c>
      <c r="P458">
        <v>-0.29239995087247889</v>
      </c>
      <c r="Q458" t="s">
        <v>5763</v>
      </c>
    </row>
    <row r="459" spans="1:17" x14ac:dyDescent="0.15">
      <c r="A459" t="s">
        <v>487</v>
      </c>
      <c r="B459">
        <v>9.3436599999999999</v>
      </c>
      <c r="C459">
        <v>52.022300000000001</v>
      </c>
      <c r="D459">
        <v>7.06867</v>
      </c>
      <c r="E459">
        <v>92.033600000000007</v>
      </c>
      <c r="F459">
        <v>8.7324566010000009</v>
      </c>
      <c r="G459">
        <v>10.018240759999999</v>
      </c>
      <c r="H459">
        <v>4.965821322</v>
      </c>
      <c r="I459">
        <v>16.0171958</v>
      </c>
      <c r="J459">
        <v>5.5498971849999998</v>
      </c>
      <c r="K459">
        <v>16.841306419999999</v>
      </c>
      <c r="L459">
        <v>0.40249929921776118</v>
      </c>
      <c r="M459">
        <v>-0.82301842112915624</v>
      </c>
      <c r="N459">
        <v>-0.87508698580785071</v>
      </c>
      <c r="O459">
        <v>0.85198031131735263</v>
      </c>
      <c r="P459" s="16">
        <v>-1.7616949646983049</v>
      </c>
      <c r="Q459" t="s">
        <v>5764</v>
      </c>
    </row>
    <row r="460" spans="1:17" x14ac:dyDescent="0.15">
      <c r="A460" t="s">
        <v>488</v>
      </c>
      <c r="B460">
        <v>18.520099999999999</v>
      </c>
      <c r="C460">
        <v>13.177899999999999</v>
      </c>
      <c r="D460">
        <v>21.421399999999998</v>
      </c>
      <c r="E460">
        <v>13.355700000000001</v>
      </c>
      <c r="F460">
        <v>27.41375524</v>
      </c>
      <c r="G460">
        <v>30.77991274</v>
      </c>
      <c r="H460">
        <v>21.79370875</v>
      </c>
      <c r="I460">
        <v>32.273335889999998</v>
      </c>
      <c r="J460">
        <v>46.204262020000002</v>
      </c>
      <c r="K460">
        <v>26.591817259999999</v>
      </c>
      <c r="L460">
        <v>-0.20995033225242563</v>
      </c>
      <c r="M460">
        <v>-1.9333651180409129E-2</v>
      </c>
      <c r="N460">
        <v>-0.23543481620293416</v>
      </c>
      <c r="O460">
        <v>-0.58602114801699834</v>
      </c>
      <c r="P460">
        <v>-0.2870587007205459</v>
      </c>
      <c r="Q460" t="s">
        <v>5765</v>
      </c>
    </row>
    <row r="461" spans="1:17" x14ac:dyDescent="0.15">
      <c r="A461" t="s">
        <v>489</v>
      </c>
      <c r="B461">
        <v>0.26267099999999999</v>
      </c>
      <c r="C461">
        <v>0.434784</v>
      </c>
      <c r="D461">
        <v>0.341528</v>
      </c>
      <c r="E461">
        <v>0.340831</v>
      </c>
      <c r="F461">
        <v>0.90144974899999997</v>
      </c>
      <c r="G461">
        <v>0.45819963400000002</v>
      </c>
      <c r="H461">
        <v>1.21231409</v>
      </c>
      <c r="I461">
        <v>0.69534896499999999</v>
      </c>
      <c r="J461">
        <v>0.52124011100000001</v>
      </c>
      <c r="K461">
        <v>1.0331253709999999</v>
      </c>
      <c r="L461">
        <v>-0.37748302188460958</v>
      </c>
      <c r="M461">
        <v>0.35032999004465598</v>
      </c>
      <c r="N461">
        <v>0.3740361282182002</v>
      </c>
      <c r="O461">
        <v>-0.18559177693111004</v>
      </c>
      <c r="P461">
        <v>0.23054196880671199</v>
      </c>
      <c r="Q461" t="s">
        <v>5766</v>
      </c>
    </row>
    <row r="462" spans="1:17" x14ac:dyDescent="0.15">
      <c r="A462" t="s">
        <v>490</v>
      </c>
      <c r="B462">
        <v>43.273600000000002</v>
      </c>
      <c r="C462">
        <v>25.831</v>
      </c>
      <c r="D462">
        <v>72.064300000000003</v>
      </c>
      <c r="E462">
        <v>35.643700000000003</v>
      </c>
      <c r="F462">
        <v>31.384154680000002</v>
      </c>
      <c r="G462">
        <v>33.162315649999996</v>
      </c>
      <c r="H462">
        <v>35.423533999999997</v>
      </c>
      <c r="I462">
        <v>34.420805289999997</v>
      </c>
      <c r="J462">
        <v>26.36164432</v>
      </c>
      <c r="K462">
        <v>44.84025991</v>
      </c>
      <c r="L462">
        <v>-0.73578427342855202</v>
      </c>
      <c r="M462">
        <v>-0.46452823264809961</v>
      </c>
      <c r="N462">
        <v>-0.13324044393279624</v>
      </c>
      <c r="O462">
        <v>0.33109316594987953</v>
      </c>
      <c r="P462">
        <v>-0.34007793926839724</v>
      </c>
      <c r="Q462" t="s">
        <v>5767</v>
      </c>
    </row>
    <row r="463" spans="1:17" x14ac:dyDescent="0.15">
      <c r="A463" t="s">
        <v>491</v>
      </c>
      <c r="B463">
        <v>1.3404799999999999</v>
      </c>
      <c r="C463">
        <v>2.0101599999999999</v>
      </c>
      <c r="D463">
        <v>0.90165200000000001</v>
      </c>
      <c r="E463">
        <v>1.7135899999999999</v>
      </c>
      <c r="F463">
        <v>3.4991870700000001</v>
      </c>
      <c r="G463">
        <v>1.8251151910000001</v>
      </c>
      <c r="H463">
        <v>1.9972444600000001</v>
      </c>
      <c r="I463">
        <v>2.4373675619999999</v>
      </c>
      <c r="J463">
        <v>2.7744450999999999</v>
      </c>
      <c r="K463">
        <v>2.675236092</v>
      </c>
      <c r="L463">
        <v>0.57158374888251662</v>
      </c>
      <c r="M463">
        <v>0.23016422705788411</v>
      </c>
      <c r="N463">
        <v>0.52151641432099838</v>
      </c>
      <c r="O463">
        <v>-0.60394138287010135</v>
      </c>
      <c r="P463">
        <v>-0.42147230369466537</v>
      </c>
      <c r="Q463" t="s">
        <v>5768</v>
      </c>
    </row>
    <row r="464" spans="1:17" x14ac:dyDescent="0.15">
      <c r="A464" t="s">
        <v>492</v>
      </c>
      <c r="B464">
        <v>10.9138</v>
      </c>
      <c r="C464">
        <v>22.971399999999999</v>
      </c>
      <c r="D464">
        <v>7.5090700000000004</v>
      </c>
      <c r="E464">
        <v>15.4917</v>
      </c>
      <c r="F464">
        <v>7.5057231919999996</v>
      </c>
      <c r="G464">
        <v>12.743038909999999</v>
      </c>
      <c r="H464">
        <v>5.2112006380000002</v>
      </c>
      <c r="I464">
        <v>10.20084769</v>
      </c>
      <c r="J464">
        <v>10.20613318</v>
      </c>
      <c r="K464">
        <v>4.230788005</v>
      </c>
      <c r="L464">
        <v>0.53938743498283681</v>
      </c>
      <c r="M464">
        <v>0.56831299492740106</v>
      </c>
      <c r="N464">
        <v>-0.44257527690306342</v>
      </c>
      <c r="O464">
        <v>0.32024485532890284</v>
      </c>
      <c r="P464">
        <v>0.30062526371928233</v>
      </c>
      <c r="Q464" t="s">
        <v>5769</v>
      </c>
    </row>
    <row r="465" spans="1:17" x14ac:dyDescent="0.15">
      <c r="A465" t="s">
        <v>493</v>
      </c>
      <c r="B465">
        <v>0.51180400000000004</v>
      </c>
      <c r="C465">
        <v>0</v>
      </c>
      <c r="D465">
        <v>0.366006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0.92178223100000001</v>
      </c>
      <c r="K465">
        <v>0</v>
      </c>
      <c r="L465">
        <v>0.48260386621358869</v>
      </c>
      <c r="M465">
        <v>0</v>
      </c>
      <c r="N465">
        <v>0</v>
      </c>
      <c r="O465" s="16">
        <v>-9.8498464136753405</v>
      </c>
      <c r="P465">
        <v>0</v>
      </c>
      <c r="Q465" t="s">
        <v>5770</v>
      </c>
    </row>
    <row r="466" spans="1:17" x14ac:dyDescent="0.15">
      <c r="A466" t="s">
        <v>494</v>
      </c>
      <c r="B466">
        <v>0.14178499999999999</v>
      </c>
      <c r="C466">
        <v>0</v>
      </c>
      <c r="D466">
        <v>0.39664100000000002</v>
      </c>
      <c r="E466">
        <v>4.0169200000000002E-2</v>
      </c>
      <c r="F466">
        <v>0</v>
      </c>
      <c r="G466">
        <v>0</v>
      </c>
      <c r="H466">
        <v>0</v>
      </c>
      <c r="I466">
        <v>0</v>
      </c>
      <c r="J466">
        <v>1.3961065E-2</v>
      </c>
      <c r="K466">
        <v>2.0192763999999998E-2</v>
      </c>
      <c r="L466" s="16">
        <v>-1.4776220902746195</v>
      </c>
      <c r="M466" s="16">
        <v>-5.3634935093651892</v>
      </c>
      <c r="N466">
        <v>0</v>
      </c>
      <c r="O466" s="16">
        <v>-3.9031409716858132</v>
      </c>
      <c r="P466" s="16">
        <v>-4.4054998538596433</v>
      </c>
      <c r="Q466" t="s">
        <v>5403</v>
      </c>
    </row>
    <row r="467" spans="1:17" x14ac:dyDescent="0.15">
      <c r="A467" t="s">
        <v>495</v>
      </c>
      <c r="B467">
        <v>6.0508199999999999</v>
      </c>
      <c r="C467">
        <v>14.9787</v>
      </c>
      <c r="D467">
        <v>4.8341900000000004</v>
      </c>
      <c r="E467">
        <v>10.2043</v>
      </c>
      <c r="F467">
        <v>32.244534649999999</v>
      </c>
      <c r="G467">
        <v>4.6398711920000002</v>
      </c>
      <c r="H467">
        <v>2.6731258009999999</v>
      </c>
      <c r="I467">
        <v>26.33707738</v>
      </c>
      <c r="J467">
        <v>9.9813486109999996</v>
      </c>
      <c r="K467">
        <v>2.420262106</v>
      </c>
      <c r="L467">
        <v>0.32379649606473487</v>
      </c>
      <c r="M467">
        <v>0.55369013791887312</v>
      </c>
      <c r="N467">
        <v>0.29194935451166404</v>
      </c>
      <c r="O467" s="16">
        <v>-1.1049836317178663</v>
      </c>
      <c r="P467">
        <v>0.14330807472673537</v>
      </c>
      <c r="Q467" t="s">
        <v>5771</v>
      </c>
    </row>
    <row r="468" spans="1:17" x14ac:dyDescent="0.15">
      <c r="A468" t="s">
        <v>496</v>
      </c>
      <c r="B468">
        <v>2.3371200000000001</v>
      </c>
      <c r="C468">
        <v>0.27048100000000003</v>
      </c>
      <c r="D468">
        <v>5.01431</v>
      </c>
      <c r="E468">
        <v>0.29180600000000001</v>
      </c>
      <c r="F468">
        <v>2.3825096499999998</v>
      </c>
      <c r="G468">
        <v>1.2292211129999999</v>
      </c>
      <c r="H468">
        <v>2.5801569729999998</v>
      </c>
      <c r="I468">
        <v>2.1417857050000002</v>
      </c>
      <c r="J468">
        <v>1.277496747</v>
      </c>
      <c r="K468">
        <v>2.4719547479999999</v>
      </c>
      <c r="L468" s="16">
        <v>-1.1009899020161327</v>
      </c>
      <c r="M468">
        <v>-0.10909388432918853</v>
      </c>
      <c r="N468">
        <v>0.15359988972608571</v>
      </c>
      <c r="O468">
        <v>-5.5530849064287804E-2</v>
      </c>
      <c r="P468">
        <v>6.1782041122263244E-2</v>
      </c>
      <c r="Q468" t="s">
        <v>5772</v>
      </c>
    </row>
    <row r="469" spans="1:17" x14ac:dyDescent="0.15">
      <c r="A469" t="s">
        <v>497</v>
      </c>
      <c r="B469">
        <v>4.4137899999999997</v>
      </c>
      <c r="C469">
        <v>3.1587100000000001</v>
      </c>
      <c r="D469">
        <v>5.5095799999999997</v>
      </c>
      <c r="E469">
        <v>2.8041700000000001</v>
      </c>
      <c r="F469">
        <v>2.985327775</v>
      </c>
      <c r="G469">
        <v>1.1994801980000001</v>
      </c>
      <c r="H469">
        <v>2.850359445</v>
      </c>
      <c r="I469">
        <v>2.7829136299999999</v>
      </c>
      <c r="J469">
        <v>2.8655194759999998</v>
      </c>
      <c r="K469">
        <v>2.3872784980000001</v>
      </c>
      <c r="L469">
        <v>-0.31985935915959768</v>
      </c>
      <c r="M469">
        <v>0.17170394885060777</v>
      </c>
      <c r="N469">
        <v>0.10125806953154229</v>
      </c>
      <c r="O469" s="16">
        <v>-1.2556884747613288</v>
      </c>
      <c r="P469">
        <v>0.2556788386156279</v>
      </c>
      <c r="Q469" t="s">
        <v>5560</v>
      </c>
    </row>
    <row r="470" spans="1:17" x14ac:dyDescent="0.15">
      <c r="A470" t="s">
        <v>498</v>
      </c>
      <c r="B470">
        <v>0.32711499999999999</v>
      </c>
      <c r="C470">
        <v>0.14167199999999999</v>
      </c>
      <c r="D470">
        <v>0.74871299999999996</v>
      </c>
      <c r="E470">
        <v>0.20789299999999999</v>
      </c>
      <c r="F470">
        <v>2.7812918</v>
      </c>
      <c r="G470">
        <v>4.7285265010000002</v>
      </c>
      <c r="H470">
        <v>2.4348006629999999</v>
      </c>
      <c r="I470">
        <v>3.553174673</v>
      </c>
      <c r="J470">
        <v>3.101789417</v>
      </c>
      <c r="K470">
        <v>0.58517123199999999</v>
      </c>
      <c r="L470" s="16">
        <v>-1.1921368695023498</v>
      </c>
      <c r="M470">
        <v>-0.55006192111269325</v>
      </c>
      <c r="N470">
        <v>-0.35324085144564316</v>
      </c>
      <c r="O470">
        <v>0.60812996861228685</v>
      </c>
      <c r="P470" s="15">
        <v>2.0550020026344926</v>
      </c>
      <c r="Q470" t="s">
        <v>5773</v>
      </c>
    </row>
    <row r="471" spans="1:17" x14ac:dyDescent="0.15">
      <c r="A471" t="s">
        <v>499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 t="s">
        <v>5774</v>
      </c>
    </row>
    <row r="472" spans="1:17" x14ac:dyDescent="0.15">
      <c r="A472" t="s">
        <v>500</v>
      </c>
      <c r="B472">
        <v>345.62200000000001</v>
      </c>
      <c r="C472">
        <v>53.927500000000002</v>
      </c>
      <c r="D472">
        <v>133.31899999999999</v>
      </c>
      <c r="E472">
        <v>53.887799999999999</v>
      </c>
      <c r="F472">
        <v>31.472702229999999</v>
      </c>
      <c r="G472">
        <v>11.44258988</v>
      </c>
      <c r="H472">
        <v>0.350553112</v>
      </c>
      <c r="I472">
        <v>41.661479460000002</v>
      </c>
      <c r="J472">
        <v>111.5528504</v>
      </c>
      <c r="K472">
        <v>0.67283524299999997</v>
      </c>
      <c r="L472" s="15">
        <v>1.3743060044366577</v>
      </c>
      <c r="M472">
        <v>1.0624453721582285E-3</v>
      </c>
      <c r="N472">
        <v>-0.40460180922725492</v>
      </c>
      <c r="O472" s="16">
        <v>-3.2851287056731113</v>
      </c>
      <c r="P472">
        <v>-0.93865322092977732</v>
      </c>
      <c r="Q472" t="s">
        <v>5775</v>
      </c>
    </row>
    <row r="473" spans="1:17" x14ac:dyDescent="0.15">
      <c r="A473" t="s">
        <v>501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 t="s">
        <v>5776</v>
      </c>
    </row>
    <row r="474" spans="1:17" x14ac:dyDescent="0.15">
      <c r="A474" t="s">
        <v>502</v>
      </c>
      <c r="B474">
        <v>10.585000000000001</v>
      </c>
      <c r="C474">
        <v>23.051100000000002</v>
      </c>
      <c r="D474">
        <v>11.3086</v>
      </c>
      <c r="E474">
        <v>19.709299999999999</v>
      </c>
      <c r="F474">
        <v>103.22983619999999</v>
      </c>
      <c r="G474">
        <v>28.461276139999999</v>
      </c>
      <c r="H474">
        <v>21.751021640000001</v>
      </c>
      <c r="I474">
        <v>132.29665230000001</v>
      </c>
      <c r="J474">
        <v>72.919714979999995</v>
      </c>
      <c r="K474">
        <v>44.334379290000001</v>
      </c>
      <c r="L474">
        <v>-9.5390345642719782E-2</v>
      </c>
      <c r="M474">
        <v>0.22594844821836818</v>
      </c>
      <c r="N474">
        <v>-0.35791347615963287</v>
      </c>
      <c r="O474" s="16">
        <v>-1.3572776675234763</v>
      </c>
      <c r="P474" s="16">
        <v>-1.027308926123496</v>
      </c>
      <c r="Q474" t="s">
        <v>5777</v>
      </c>
    </row>
    <row r="475" spans="1:17" x14ac:dyDescent="0.15">
      <c r="A475" t="s">
        <v>503</v>
      </c>
      <c r="B475">
        <v>9.6674600000000002</v>
      </c>
      <c r="C475">
        <v>12.226599999999999</v>
      </c>
      <c r="D475">
        <v>9.9917200000000008</v>
      </c>
      <c r="E475">
        <v>8.7470300000000005</v>
      </c>
      <c r="F475">
        <v>12.05337113</v>
      </c>
      <c r="G475">
        <v>9.4726044349999992</v>
      </c>
      <c r="H475">
        <v>4.3735674019999999</v>
      </c>
      <c r="I475">
        <v>13.305955320000001</v>
      </c>
      <c r="J475">
        <v>11.34231089</v>
      </c>
      <c r="K475">
        <v>7.2671698720000002</v>
      </c>
      <c r="L475">
        <v>-4.7591316022045027E-2</v>
      </c>
      <c r="M475">
        <v>0.48311119039702921</v>
      </c>
      <c r="N475">
        <v>-0.14262412682422859</v>
      </c>
      <c r="O475">
        <v>-0.25985645676375274</v>
      </c>
      <c r="P475">
        <v>-0.73245178183517323</v>
      </c>
      <c r="Q475" t="s">
        <v>5778</v>
      </c>
    </row>
    <row r="476" spans="1:17" x14ac:dyDescent="0.15">
      <c r="A476" t="s">
        <v>504</v>
      </c>
      <c r="B476">
        <v>2.1546400000000001</v>
      </c>
      <c r="C476">
        <v>1.1257200000000001</v>
      </c>
      <c r="D476">
        <v>2.4697800000000001</v>
      </c>
      <c r="E476">
        <v>1.28064</v>
      </c>
      <c r="F476">
        <v>0.62972644499999997</v>
      </c>
      <c r="G476">
        <v>0.397507997</v>
      </c>
      <c r="H476">
        <v>0.190549617</v>
      </c>
      <c r="I476">
        <v>1.676995641</v>
      </c>
      <c r="J476">
        <v>2.9693372299999998</v>
      </c>
      <c r="K476">
        <v>0.50157534100000001</v>
      </c>
      <c r="L476">
        <v>-0.1968502950973253</v>
      </c>
      <c r="M476">
        <v>-0.18586204266538153</v>
      </c>
      <c r="N476" s="16">
        <v>-1.4116526393504423</v>
      </c>
      <c r="O476" s="16">
        <v>-2.897946152503728</v>
      </c>
      <c r="P476" s="16">
        <v>-1.3916217455964572</v>
      </c>
      <c r="Q476" t="s">
        <v>5779</v>
      </c>
    </row>
    <row r="477" spans="1:17" x14ac:dyDescent="0.15">
      <c r="A477" t="s">
        <v>505</v>
      </c>
      <c r="B477">
        <v>0.18889700000000001</v>
      </c>
      <c r="C477">
        <v>0.431973</v>
      </c>
      <c r="D477">
        <v>0.50806499999999999</v>
      </c>
      <c r="E477">
        <v>1.73963</v>
      </c>
      <c r="F477">
        <v>0.25709316599999998</v>
      </c>
      <c r="G477">
        <v>0.34954182499999997</v>
      </c>
      <c r="H477">
        <v>42.427707230000003</v>
      </c>
      <c r="I477">
        <v>8.8986732999999998E-2</v>
      </c>
      <c r="J477">
        <v>2.8587982000000001E-2</v>
      </c>
      <c r="K477">
        <v>1.7366408929999999</v>
      </c>
      <c r="L477" s="16">
        <v>-1.4226327647627464</v>
      </c>
      <c r="M477" s="16">
        <v>-2.0072605995726462</v>
      </c>
      <c r="N477" s="15">
        <v>1.5201077194896926</v>
      </c>
      <c r="O477" s="15">
        <v>3.5665033817449019</v>
      </c>
      <c r="P477" s="15">
        <v>4.6098388558724857</v>
      </c>
      <c r="Q477" t="s">
        <v>5780</v>
      </c>
    </row>
    <row r="478" spans="1:17" x14ac:dyDescent="0.15">
      <c r="A478" t="s">
        <v>506</v>
      </c>
      <c r="B478">
        <v>6.9301000000000004</v>
      </c>
      <c r="C478">
        <v>4.9692999999999996</v>
      </c>
      <c r="D478">
        <v>4.23834</v>
      </c>
      <c r="E478">
        <v>6.6473599999999999</v>
      </c>
      <c r="F478">
        <v>23.17008753</v>
      </c>
      <c r="G478">
        <v>35.40678578</v>
      </c>
      <c r="H478">
        <v>14.89850728</v>
      </c>
      <c r="I478">
        <v>28.88791264</v>
      </c>
      <c r="J478">
        <v>30.330466399999999</v>
      </c>
      <c r="K478">
        <v>8.780499915</v>
      </c>
      <c r="L478">
        <v>0.70924465654888924</v>
      </c>
      <c r="M478">
        <v>-0.41966557090617751</v>
      </c>
      <c r="N478">
        <v>-0.31819014444289401</v>
      </c>
      <c r="O478">
        <v>0.22325137991373328</v>
      </c>
      <c r="P478">
        <v>0.76272533824773892</v>
      </c>
      <c r="Q478" t="s">
        <v>5781</v>
      </c>
    </row>
    <row r="479" spans="1:17" x14ac:dyDescent="0.15">
      <c r="A479" t="s">
        <v>507</v>
      </c>
      <c r="B479">
        <v>0.24809600000000001</v>
      </c>
      <c r="C479">
        <v>1.54054</v>
      </c>
      <c r="D479">
        <v>0.14446899999999999</v>
      </c>
      <c r="E479">
        <v>1.194</v>
      </c>
      <c r="F479">
        <v>9.2145764000000005E-2</v>
      </c>
      <c r="G479">
        <v>7.1852136999999996E-2</v>
      </c>
      <c r="H479">
        <v>0.16729492800000001</v>
      </c>
      <c r="I479">
        <v>2.9615933000000001E-2</v>
      </c>
      <c r="J479">
        <v>8.8801526000000006E-2</v>
      </c>
      <c r="K479">
        <v>9.6329417000000001E-2</v>
      </c>
      <c r="L479">
        <v>0.77599011281334485</v>
      </c>
      <c r="M479">
        <v>0.36736170688805947</v>
      </c>
      <c r="N479" s="15">
        <v>1.6052075121357445</v>
      </c>
      <c r="O479">
        <v>-0.30176866889056936</v>
      </c>
      <c r="P479">
        <v>0.79004387949790877</v>
      </c>
      <c r="Q479" t="s">
        <v>5782</v>
      </c>
    </row>
    <row r="480" spans="1:17" x14ac:dyDescent="0.15">
      <c r="A480" t="s">
        <v>508</v>
      </c>
      <c r="B480">
        <v>5.5423099999999996</v>
      </c>
      <c r="C480">
        <v>6.1423100000000002</v>
      </c>
      <c r="D480">
        <v>5.91418</v>
      </c>
      <c r="E480">
        <v>9.0864899999999995</v>
      </c>
      <c r="F480">
        <v>12.31465049</v>
      </c>
      <c r="G480">
        <v>14.203766140000001</v>
      </c>
      <c r="H480">
        <v>85.768499879999993</v>
      </c>
      <c r="I480">
        <v>6.769022637</v>
      </c>
      <c r="J480">
        <v>5.4618465829999998</v>
      </c>
      <c r="K480">
        <v>43.546492489999999</v>
      </c>
      <c r="L480">
        <v>-9.3674380605198809E-2</v>
      </c>
      <c r="M480">
        <v>-0.56486568592669739</v>
      </c>
      <c r="N480">
        <v>0.8632602674706239</v>
      </c>
      <c r="O480" s="15">
        <v>1.3786502674420589</v>
      </c>
      <c r="P480">
        <v>0.97787505906098238</v>
      </c>
      <c r="Q480" t="s">
        <v>5783</v>
      </c>
    </row>
    <row r="481" spans="1:17" x14ac:dyDescent="0.15">
      <c r="A481" t="s">
        <v>509</v>
      </c>
      <c r="B481">
        <v>4.6409200000000004</v>
      </c>
      <c r="C481">
        <v>3.2865899999999999</v>
      </c>
      <c r="D481">
        <v>4.4379999999999997</v>
      </c>
      <c r="E481">
        <v>3.5501</v>
      </c>
      <c r="F481">
        <v>15.866244030000001</v>
      </c>
      <c r="G481">
        <v>50.074644730000003</v>
      </c>
      <c r="H481">
        <v>10.4242714</v>
      </c>
      <c r="I481">
        <v>9.7823630619999999</v>
      </c>
      <c r="J481">
        <v>7.9776062210000003</v>
      </c>
      <c r="K481">
        <v>9.6445649420000006</v>
      </c>
      <c r="L481">
        <v>6.4486950469665932E-2</v>
      </c>
      <c r="M481">
        <v>-0.11123559794115269</v>
      </c>
      <c r="N481">
        <v>0.69764918275407828</v>
      </c>
      <c r="O481" s="15">
        <v>2.649900441184466</v>
      </c>
      <c r="P481">
        <v>0.11214729698905158</v>
      </c>
      <c r="Q481" t="s">
        <v>5784</v>
      </c>
    </row>
    <row r="482" spans="1:17" x14ac:dyDescent="0.15">
      <c r="A482" t="s">
        <v>510</v>
      </c>
      <c r="B482">
        <v>6.3686199999999999</v>
      </c>
      <c r="C482">
        <v>1.3676200000000001</v>
      </c>
      <c r="D482">
        <v>8.1371199999999995</v>
      </c>
      <c r="E482">
        <v>3.7633700000000001</v>
      </c>
      <c r="F482">
        <v>28.678721379999999</v>
      </c>
      <c r="G482">
        <v>3.9605775950000002</v>
      </c>
      <c r="H482">
        <v>0.385514252</v>
      </c>
      <c r="I482">
        <v>53.560186690000002</v>
      </c>
      <c r="J482">
        <v>29.970716450000001</v>
      </c>
      <c r="K482">
        <v>7.5828848139999998</v>
      </c>
      <c r="L482">
        <v>-0.35348824723923206</v>
      </c>
      <c r="M482" s="16">
        <v>-1.4596865024434991</v>
      </c>
      <c r="N482">
        <v>-0.90115691655249275</v>
      </c>
      <c r="O482" s="16">
        <v>-2.9194547423784334</v>
      </c>
      <c r="P482" s="16">
        <v>-4.2943435354162292</v>
      </c>
      <c r="Q482" t="s">
        <v>5785</v>
      </c>
    </row>
    <row r="483" spans="1:17" x14ac:dyDescent="0.15">
      <c r="A483" t="s">
        <v>511</v>
      </c>
      <c r="B483">
        <v>0.109379</v>
      </c>
      <c r="C483">
        <v>0.69894000000000001</v>
      </c>
      <c r="D483">
        <v>0.23613799999999999</v>
      </c>
      <c r="E483">
        <v>0</v>
      </c>
      <c r="F483">
        <v>6.1961842020000004</v>
      </c>
      <c r="G483">
        <v>4.3241483829999998</v>
      </c>
      <c r="H483">
        <v>5.5476794570000001</v>
      </c>
      <c r="I483">
        <v>4.1466281949999999</v>
      </c>
      <c r="J483">
        <v>4.5807284040000003</v>
      </c>
      <c r="K483">
        <v>7.4535694719999999</v>
      </c>
      <c r="L483" s="16">
        <v>-1.1032611445984288</v>
      </c>
      <c r="M483" s="15">
        <v>9.4510874469573967</v>
      </c>
      <c r="N483">
        <v>0.57932627816574356</v>
      </c>
      <c r="O483">
        <v>-8.314231282297628E-2</v>
      </c>
      <c r="P483">
        <v>-0.42598057212660279</v>
      </c>
      <c r="Q483" t="s">
        <v>5786</v>
      </c>
    </row>
    <row r="484" spans="1:17" x14ac:dyDescent="0.15">
      <c r="A484" t="s">
        <v>512</v>
      </c>
      <c r="B484">
        <v>0.53015199999999996</v>
      </c>
      <c r="C484">
        <v>3.68553</v>
      </c>
      <c r="D484">
        <v>1.5450999999999999</v>
      </c>
      <c r="E484">
        <v>2.0749399999999998</v>
      </c>
      <c r="F484">
        <v>9.5804338639999997</v>
      </c>
      <c r="G484">
        <v>19.135578809999998</v>
      </c>
      <c r="H484">
        <v>10.56415981</v>
      </c>
      <c r="I484">
        <v>2.133145592</v>
      </c>
      <c r="J484">
        <v>7.8965597000000001</v>
      </c>
      <c r="K484">
        <v>12.12621019</v>
      </c>
      <c r="L484" s="16">
        <v>-1.5414369522672358</v>
      </c>
      <c r="M484">
        <v>0.82849875058100786</v>
      </c>
      <c r="N484" s="15">
        <v>2.1665829712227467</v>
      </c>
      <c r="O484" s="15">
        <v>1.2768540885561308</v>
      </c>
      <c r="P484">
        <v>-0.19893311330732957</v>
      </c>
      <c r="Q484" t="s">
        <v>5787</v>
      </c>
    </row>
    <row r="485" spans="1:17" x14ac:dyDescent="0.15">
      <c r="A485" t="s">
        <v>513</v>
      </c>
      <c r="B485">
        <v>202.38300000000001</v>
      </c>
      <c r="C485">
        <v>565.601</v>
      </c>
      <c r="D485">
        <v>114.077</v>
      </c>
      <c r="E485">
        <v>521.16600000000005</v>
      </c>
      <c r="F485">
        <v>35.973308760000002</v>
      </c>
      <c r="G485">
        <v>54.306800170000002</v>
      </c>
      <c r="H485">
        <v>31.914051239999999</v>
      </c>
      <c r="I485">
        <v>36.818804780000001</v>
      </c>
      <c r="J485">
        <v>24.78975625</v>
      </c>
      <c r="K485">
        <v>51.812691379999997</v>
      </c>
      <c r="L485">
        <v>0.82707464450272372</v>
      </c>
      <c r="M485">
        <v>0.11804148544276415</v>
      </c>
      <c r="N485">
        <v>-3.3515011383272154E-2</v>
      </c>
      <c r="O485" s="15">
        <v>1.13135714365175</v>
      </c>
      <c r="P485">
        <v>-0.69909640559088349</v>
      </c>
      <c r="Q485" t="s">
        <v>5788</v>
      </c>
    </row>
    <row r="486" spans="1:17" x14ac:dyDescent="0.15">
      <c r="A486" t="s">
        <v>514</v>
      </c>
      <c r="B486">
        <v>0</v>
      </c>
      <c r="C486">
        <v>0</v>
      </c>
      <c r="D486">
        <v>1.40888E-2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 s="16">
        <v>-3.9154061689501658</v>
      </c>
      <c r="M486">
        <v>0</v>
      </c>
      <c r="N486">
        <v>0</v>
      </c>
      <c r="O486">
        <v>0</v>
      </c>
      <c r="P486">
        <v>0</v>
      </c>
      <c r="Q486" t="s">
        <v>5403</v>
      </c>
    </row>
    <row r="487" spans="1:17" x14ac:dyDescent="0.15">
      <c r="A487" t="s">
        <v>515</v>
      </c>
      <c r="B487">
        <v>3.03755</v>
      </c>
      <c r="C487">
        <v>3.0802100000000001</v>
      </c>
      <c r="D487">
        <v>2.7739799999999999</v>
      </c>
      <c r="E487">
        <v>0.99459600000000004</v>
      </c>
      <c r="F487">
        <v>1.909823622</v>
      </c>
      <c r="G487">
        <v>4.2621286789999999</v>
      </c>
      <c r="H487">
        <v>3.1360960229999999</v>
      </c>
      <c r="I487">
        <v>4.2224781629999999</v>
      </c>
      <c r="J487">
        <v>5.3222407650000001</v>
      </c>
      <c r="K487">
        <v>13.41196422</v>
      </c>
      <c r="L487">
        <v>0.13090565831526493</v>
      </c>
      <c r="M487" s="15">
        <v>1.6298646735345526</v>
      </c>
      <c r="N487" s="16">
        <v>-1.1442369748318495</v>
      </c>
      <c r="O487">
        <v>-0.32039221692077818</v>
      </c>
      <c r="P487" s="16">
        <v>-2.0961265089803729</v>
      </c>
      <c r="Q487" t="s">
        <v>5789</v>
      </c>
    </row>
    <row r="488" spans="1:17" x14ac:dyDescent="0.15">
      <c r="A488" t="s">
        <v>516</v>
      </c>
      <c r="B488">
        <v>0</v>
      </c>
      <c r="C488">
        <v>0</v>
      </c>
      <c r="D488">
        <v>0</v>
      </c>
      <c r="E488">
        <v>0</v>
      </c>
      <c r="F488">
        <v>0.111920408</v>
      </c>
      <c r="G488">
        <v>0.11636231</v>
      </c>
      <c r="H488">
        <v>0</v>
      </c>
      <c r="I488">
        <v>0</v>
      </c>
      <c r="J488">
        <v>3.3436132270000001</v>
      </c>
      <c r="K488">
        <v>0</v>
      </c>
      <c r="L488">
        <v>0</v>
      </c>
      <c r="M488">
        <v>0</v>
      </c>
      <c r="N488" s="15">
        <v>6.8191624363787708</v>
      </c>
      <c r="O488" s="16">
        <v>-4.8327983088649358</v>
      </c>
      <c r="P488">
        <v>0</v>
      </c>
      <c r="Q488" t="s">
        <v>5790</v>
      </c>
    </row>
    <row r="489" spans="1:17" x14ac:dyDescent="0.15">
      <c r="A489" t="s">
        <v>517</v>
      </c>
      <c r="B489">
        <v>0</v>
      </c>
      <c r="C489">
        <v>0</v>
      </c>
      <c r="D489">
        <v>0</v>
      </c>
      <c r="E489">
        <v>0</v>
      </c>
      <c r="F489">
        <v>0.23492890599999999</v>
      </c>
      <c r="G489">
        <v>4.0708795999999998E-2</v>
      </c>
      <c r="H489">
        <v>4.7391597000000001E-2</v>
      </c>
      <c r="I489">
        <v>0.25168958800000002</v>
      </c>
      <c r="J489">
        <v>0.37733775600000002</v>
      </c>
      <c r="K489">
        <v>5.4576728999999997E-2</v>
      </c>
      <c r="L489">
        <v>0</v>
      </c>
      <c r="M489">
        <v>0</v>
      </c>
      <c r="N489">
        <v>-9.9014031338973976E-2</v>
      </c>
      <c r="O489" s="16">
        <v>-3.1812511845647848</v>
      </c>
      <c r="P489">
        <v>-0.19972437515859184</v>
      </c>
      <c r="Q489" t="s">
        <v>5791</v>
      </c>
    </row>
    <row r="490" spans="1:17" x14ac:dyDescent="0.15">
      <c r="A490" t="s">
        <v>518</v>
      </c>
      <c r="B490">
        <v>0</v>
      </c>
      <c r="C490">
        <v>0</v>
      </c>
      <c r="D490">
        <v>0</v>
      </c>
      <c r="E490">
        <v>0</v>
      </c>
      <c r="F490">
        <v>3.3906182999999999E-2</v>
      </c>
      <c r="G490">
        <v>0</v>
      </c>
      <c r="H490">
        <v>0</v>
      </c>
      <c r="I490">
        <v>0</v>
      </c>
      <c r="J490">
        <v>3.2675628999999998E-2</v>
      </c>
      <c r="K490">
        <v>4.7260812999999999E-2</v>
      </c>
      <c r="L490">
        <v>0</v>
      </c>
      <c r="M490">
        <v>0</v>
      </c>
      <c r="N490" s="15">
        <v>5.1254107013327905</v>
      </c>
      <c r="O490" s="16">
        <v>-5.073632987767394</v>
      </c>
      <c r="P490" s="16">
        <v>-5.592780314236899</v>
      </c>
      <c r="Q490" t="s">
        <v>5403</v>
      </c>
    </row>
    <row r="491" spans="1:17" x14ac:dyDescent="0.15">
      <c r="A491" t="s">
        <v>519</v>
      </c>
      <c r="B491">
        <v>0.153949</v>
      </c>
      <c r="C491">
        <v>0</v>
      </c>
      <c r="D491">
        <v>0.106991</v>
      </c>
      <c r="E491">
        <v>0</v>
      </c>
      <c r="F491">
        <v>0.79666180200000003</v>
      </c>
      <c r="G491">
        <v>0.284721163</v>
      </c>
      <c r="H491">
        <v>0</v>
      </c>
      <c r="I491">
        <v>0.192037174</v>
      </c>
      <c r="J491">
        <v>16.866477719999999</v>
      </c>
      <c r="K491">
        <v>0</v>
      </c>
      <c r="L491">
        <v>0.52088236138832023</v>
      </c>
      <c r="M491">
        <v>0</v>
      </c>
      <c r="N491" s="15">
        <v>2.0468984923200333</v>
      </c>
      <c r="O491" s="16">
        <v>-5.8834925471756794</v>
      </c>
      <c r="P491">
        <v>0</v>
      </c>
      <c r="Q491" t="s">
        <v>5792</v>
      </c>
    </row>
    <row r="492" spans="1:17" x14ac:dyDescent="0.15">
      <c r="A492" t="s">
        <v>520</v>
      </c>
      <c r="B492">
        <v>3.7426900000000001</v>
      </c>
      <c r="C492">
        <v>6.0908300000000004</v>
      </c>
      <c r="D492">
        <v>4.2619400000000001</v>
      </c>
      <c r="E492">
        <v>3.3333699999999999</v>
      </c>
      <c r="F492">
        <v>8.5956090469999999</v>
      </c>
      <c r="G492">
        <v>9.7589331030000004</v>
      </c>
      <c r="H492">
        <v>5.3059477660000001</v>
      </c>
      <c r="I492">
        <v>11.536848579999999</v>
      </c>
      <c r="J492">
        <v>9.227985447</v>
      </c>
      <c r="K492">
        <v>5.4634099750000003</v>
      </c>
      <c r="L492">
        <v>-0.1873877737506412</v>
      </c>
      <c r="M492">
        <v>0.86946147964054299</v>
      </c>
      <c r="N492">
        <v>-0.42453463242208683</v>
      </c>
      <c r="O492">
        <v>8.0699199772467645E-2</v>
      </c>
      <c r="P492">
        <v>-4.2183378907797518E-2</v>
      </c>
      <c r="Q492" t="s">
        <v>5793</v>
      </c>
    </row>
    <row r="493" spans="1:17" x14ac:dyDescent="0.15">
      <c r="A493" t="s">
        <v>521</v>
      </c>
      <c r="B493">
        <v>33.477899999999998</v>
      </c>
      <c r="C493">
        <v>10.0021</v>
      </c>
      <c r="D493">
        <v>33.532299999999999</v>
      </c>
      <c r="E493">
        <v>17.620699999999999</v>
      </c>
      <c r="F493">
        <v>55.713894349999997</v>
      </c>
      <c r="G493">
        <v>55.185706920000001</v>
      </c>
      <c r="H493">
        <v>11.944477640000001</v>
      </c>
      <c r="I493">
        <v>43.388520229999997</v>
      </c>
      <c r="J493">
        <v>98.311993330000007</v>
      </c>
      <c r="K493">
        <v>25.040175219999998</v>
      </c>
      <c r="L493">
        <v>-2.3423384835766121E-3</v>
      </c>
      <c r="M493">
        <v>-0.81690594444011333</v>
      </c>
      <c r="N493">
        <v>0.36071642308982022</v>
      </c>
      <c r="O493">
        <v>-0.83306129976959542</v>
      </c>
      <c r="P493" s="16">
        <v>-1.0678377305885907</v>
      </c>
      <c r="Q493" t="s">
        <v>5794</v>
      </c>
    </row>
    <row r="494" spans="1:17" x14ac:dyDescent="0.15">
      <c r="A494" t="s">
        <v>522</v>
      </c>
      <c r="B494">
        <v>4.0171799999999998</v>
      </c>
      <c r="C494">
        <v>39.925199999999997</v>
      </c>
      <c r="D494">
        <v>4.5113099999999999</v>
      </c>
      <c r="E494">
        <v>55.099299999999999</v>
      </c>
      <c r="F494">
        <v>14.372013819999999</v>
      </c>
      <c r="G494">
        <v>0.68503889399999995</v>
      </c>
      <c r="H494">
        <v>0.84733912600000005</v>
      </c>
      <c r="I494">
        <v>7.2707330609999996</v>
      </c>
      <c r="J494">
        <v>5.6486397159999999</v>
      </c>
      <c r="K494">
        <v>3.2718195950000002</v>
      </c>
      <c r="L494">
        <v>-0.16732399260313802</v>
      </c>
      <c r="M494">
        <v>-0.46472440459883979</v>
      </c>
      <c r="N494">
        <v>0.98299146095514744</v>
      </c>
      <c r="O494" s="16">
        <v>-3.041796592770829</v>
      </c>
      <c r="P494" s="16">
        <v>-1.9478210733695647</v>
      </c>
      <c r="Q494" t="s">
        <v>5795</v>
      </c>
    </row>
    <row r="495" spans="1:17" x14ac:dyDescent="0.15">
      <c r="A495" t="s">
        <v>523</v>
      </c>
      <c r="B495">
        <v>0.31087100000000001</v>
      </c>
      <c r="C495">
        <v>0.59507500000000002</v>
      </c>
      <c r="D495">
        <v>0.243257</v>
      </c>
      <c r="E495">
        <v>0.37409700000000001</v>
      </c>
      <c r="F495">
        <v>2.4781853999999999E-2</v>
      </c>
      <c r="G495">
        <v>5.1530793999999998E-2</v>
      </c>
      <c r="H495">
        <v>0</v>
      </c>
      <c r="I495">
        <v>3.1859857999999998E-2</v>
      </c>
      <c r="J495">
        <v>4.7764897000000001E-2</v>
      </c>
      <c r="K495">
        <v>6.9085368999999994E-2</v>
      </c>
      <c r="L495">
        <v>0.35254949879749992</v>
      </c>
      <c r="M495">
        <v>0.66823014199044328</v>
      </c>
      <c r="N495">
        <v>-0.34997023273058281</v>
      </c>
      <c r="O495">
        <v>0.10732038138378115</v>
      </c>
      <c r="P495" s="16">
        <v>-6.1310413939842148</v>
      </c>
      <c r="Q495" t="s">
        <v>5795</v>
      </c>
    </row>
    <row r="496" spans="1:17" x14ac:dyDescent="0.15">
      <c r="A496" t="s">
        <v>524</v>
      </c>
      <c r="B496">
        <v>5.5254399999999997</v>
      </c>
      <c r="C496">
        <v>6.6668000000000003</v>
      </c>
      <c r="D496">
        <v>8.0188500000000005</v>
      </c>
      <c r="E496">
        <v>8.9130000000000003</v>
      </c>
      <c r="F496">
        <v>18.913843190000001</v>
      </c>
      <c r="G496">
        <v>22.381129739999999</v>
      </c>
      <c r="H496">
        <v>47.263704420000003</v>
      </c>
      <c r="I496">
        <v>11.81796641</v>
      </c>
      <c r="J496">
        <v>11.15852115</v>
      </c>
      <c r="K496">
        <v>20.027087259999998</v>
      </c>
      <c r="L496">
        <v>-0.53722482320685516</v>
      </c>
      <c r="M496">
        <v>-0.41886212947199075</v>
      </c>
      <c r="N496">
        <v>0.67841494130130431</v>
      </c>
      <c r="O496" s="15">
        <v>1.0040721973543709</v>
      </c>
      <c r="P496" s="15">
        <v>1.2387385867018017</v>
      </c>
      <c r="Q496" t="s">
        <v>5796</v>
      </c>
    </row>
    <row r="497" spans="1:17" x14ac:dyDescent="0.15">
      <c r="A497" t="s">
        <v>525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 t="s">
        <v>5797</v>
      </c>
    </row>
    <row r="498" spans="1:17" x14ac:dyDescent="0.15">
      <c r="A498" t="s">
        <v>526</v>
      </c>
      <c r="B498">
        <v>0.33987299999999998</v>
      </c>
      <c r="C498">
        <v>0.17432900000000001</v>
      </c>
      <c r="D498">
        <v>0.24662200000000001</v>
      </c>
      <c r="E498">
        <v>0.256359</v>
      </c>
      <c r="F498">
        <v>4.6219982169999998</v>
      </c>
      <c r="G498">
        <v>1.003332847</v>
      </c>
      <c r="H498">
        <v>1.2295169399999999</v>
      </c>
      <c r="I498">
        <v>2.7425067900000002</v>
      </c>
      <c r="J498">
        <v>2.006861003</v>
      </c>
      <c r="K498">
        <v>0.92035214300000001</v>
      </c>
      <c r="L498">
        <v>0.46109483383459871</v>
      </c>
      <c r="M498">
        <v>-0.55371759295071321</v>
      </c>
      <c r="N498">
        <v>0.75280765976655828</v>
      </c>
      <c r="O498">
        <v>-0.99942192654586492</v>
      </c>
      <c r="P498">
        <v>0.41743995056165467</v>
      </c>
      <c r="Q498" t="s">
        <v>5798</v>
      </c>
    </row>
    <row r="499" spans="1:17" x14ac:dyDescent="0.15">
      <c r="A499" t="s">
        <v>527</v>
      </c>
      <c r="B499">
        <v>0</v>
      </c>
      <c r="C499">
        <v>0</v>
      </c>
      <c r="D499">
        <v>0</v>
      </c>
      <c r="E499">
        <v>0</v>
      </c>
      <c r="F499">
        <v>0.18328994400000001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 s="15">
        <v>7.5258335405201278</v>
      </c>
      <c r="O499">
        <v>0</v>
      </c>
      <c r="P499">
        <v>0</v>
      </c>
      <c r="Q499" t="s">
        <v>5799</v>
      </c>
    </row>
    <row r="500" spans="1:17" x14ac:dyDescent="0.15">
      <c r="A500" t="s">
        <v>528</v>
      </c>
      <c r="B500">
        <v>9.0701400000000001E-2</v>
      </c>
      <c r="C500">
        <v>0.122307</v>
      </c>
      <c r="D500">
        <v>0.302898</v>
      </c>
      <c r="E500">
        <v>2.1984E-2</v>
      </c>
      <c r="F500">
        <v>0.39521894099999999</v>
      </c>
      <c r="G500">
        <v>2.0545219999999999E-2</v>
      </c>
      <c r="H500">
        <v>8.3712813999999997E-2</v>
      </c>
      <c r="I500">
        <v>0.25404917799999999</v>
      </c>
      <c r="J500">
        <v>0.47609412099999998</v>
      </c>
      <c r="K500">
        <v>0</v>
      </c>
      <c r="L500" s="16">
        <v>-1.7285715156476995</v>
      </c>
      <c r="M500" s="15">
        <v>2.4235528991481234</v>
      </c>
      <c r="N500">
        <v>0.63552239794573095</v>
      </c>
      <c r="O500" s="16">
        <v>-4.4688341736858774</v>
      </c>
      <c r="P500" s="15">
        <v>6.4045083087895547</v>
      </c>
      <c r="Q500" t="s">
        <v>5800</v>
      </c>
    </row>
    <row r="501" spans="1:17" x14ac:dyDescent="0.15">
      <c r="A501" t="s">
        <v>529</v>
      </c>
      <c r="B501">
        <v>0.73585999999999996</v>
      </c>
      <c r="C501">
        <v>1.9973399999999999</v>
      </c>
      <c r="D501">
        <v>0.47023199999999998</v>
      </c>
      <c r="E501">
        <v>0.92970200000000003</v>
      </c>
      <c r="F501">
        <v>13.931163659999999</v>
      </c>
      <c r="G501">
        <v>12.60275422</v>
      </c>
      <c r="H501">
        <v>20.205881399999999</v>
      </c>
      <c r="I501">
        <v>12.68213497</v>
      </c>
      <c r="J501">
        <v>15.638153730000001</v>
      </c>
      <c r="K501">
        <v>8.2717329579999994</v>
      </c>
      <c r="L501">
        <v>0.64495302821971767</v>
      </c>
      <c r="M501" s="15">
        <v>1.1024108533119252</v>
      </c>
      <c r="N501">
        <v>0.13550793582303508</v>
      </c>
      <c r="O501">
        <v>-0.31130892085232187</v>
      </c>
      <c r="P501" s="15">
        <v>1.2884107644937024</v>
      </c>
      <c r="Q501" t="s">
        <v>5801</v>
      </c>
    </row>
    <row r="502" spans="1:17" x14ac:dyDescent="0.15">
      <c r="A502" t="s">
        <v>530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0.68603170400000002</v>
      </c>
      <c r="H502">
        <v>0</v>
      </c>
      <c r="I502">
        <v>0.42415167100000001</v>
      </c>
      <c r="J502">
        <v>0.21196538300000001</v>
      </c>
      <c r="K502">
        <v>0.15328942000000001</v>
      </c>
      <c r="L502">
        <v>0</v>
      </c>
      <c r="M502">
        <v>0</v>
      </c>
      <c r="N502" s="16">
        <v>-8.7318337979997871</v>
      </c>
      <c r="O502" s="15">
        <v>1.6897577327059312</v>
      </c>
      <c r="P502" s="16">
        <v>-7.2694953259746526</v>
      </c>
      <c r="Q502" t="s">
        <v>5802</v>
      </c>
    </row>
    <row r="503" spans="1:17" x14ac:dyDescent="0.15">
      <c r="A503" t="s">
        <v>531</v>
      </c>
      <c r="B503">
        <v>7.2839200000000007E-2</v>
      </c>
      <c r="C503">
        <v>0</v>
      </c>
      <c r="D503">
        <v>5.1782300000000003E-2</v>
      </c>
      <c r="E503">
        <v>0</v>
      </c>
      <c r="F503">
        <v>34.401982169999997</v>
      </c>
      <c r="G503">
        <v>21.447138219999999</v>
      </c>
      <c r="H503">
        <v>27.707835840000001</v>
      </c>
      <c r="I503">
        <v>25.82335175</v>
      </c>
      <c r="J503">
        <v>24.673037730000001</v>
      </c>
      <c r="K503">
        <v>39.819181219999997</v>
      </c>
      <c r="L503">
        <v>0.48433270462162742</v>
      </c>
      <c r="M503">
        <v>0</v>
      </c>
      <c r="N503">
        <v>0.41380149354948431</v>
      </c>
      <c r="O503">
        <v>-0.20214139995243954</v>
      </c>
      <c r="P503">
        <v>-0.52315368806630058</v>
      </c>
      <c r="Q503" t="s">
        <v>5803</v>
      </c>
    </row>
    <row r="504" spans="1:17" x14ac:dyDescent="0.15">
      <c r="A504" t="s">
        <v>532</v>
      </c>
      <c r="B504">
        <v>10.336600000000001</v>
      </c>
      <c r="C504">
        <v>6.0251999999999999</v>
      </c>
      <c r="D504">
        <v>4.5578000000000003</v>
      </c>
      <c r="E504">
        <v>2.7435900000000002</v>
      </c>
      <c r="F504">
        <v>5.351172257</v>
      </c>
      <c r="G504">
        <v>4.4341073570000002</v>
      </c>
      <c r="H504">
        <v>3.4088780920000001</v>
      </c>
      <c r="I504">
        <v>4.138065085</v>
      </c>
      <c r="J504">
        <v>2.9080616529999999</v>
      </c>
      <c r="K504">
        <v>1.4020373820000001</v>
      </c>
      <c r="L504" s="15">
        <v>1.1811752623171998</v>
      </c>
      <c r="M504" s="15">
        <v>1.1346579058513095</v>
      </c>
      <c r="N504">
        <v>0.37081961464914759</v>
      </c>
      <c r="O504">
        <v>0.60841515466126961</v>
      </c>
      <c r="P504" s="15">
        <v>1.2811667136746081</v>
      </c>
      <c r="Q504" t="s">
        <v>5804</v>
      </c>
    </row>
    <row r="505" spans="1:17" x14ac:dyDescent="0.15">
      <c r="A505" t="s">
        <v>533</v>
      </c>
      <c r="B505">
        <v>2.4675099999999999</v>
      </c>
      <c r="C505">
        <v>13.4649</v>
      </c>
      <c r="D505">
        <v>1.76193</v>
      </c>
      <c r="E505">
        <v>11.132</v>
      </c>
      <c r="F505">
        <v>7.3472704479999997</v>
      </c>
      <c r="G505">
        <v>14.496490440000001</v>
      </c>
      <c r="H505">
        <v>13.916771219999999</v>
      </c>
      <c r="I505">
        <v>4.3855229380000003</v>
      </c>
      <c r="J505">
        <v>3.9196270740000001</v>
      </c>
      <c r="K505">
        <v>27.132371989999999</v>
      </c>
      <c r="L505">
        <v>0.48566529824231414</v>
      </c>
      <c r="M505">
        <v>0.27446824942006487</v>
      </c>
      <c r="N505">
        <v>0.74432691210187973</v>
      </c>
      <c r="O505" s="15">
        <v>1.8866468610919875</v>
      </c>
      <c r="P505">
        <v>-0.9631401514350072</v>
      </c>
      <c r="Q505" t="s">
        <v>5805</v>
      </c>
    </row>
    <row r="506" spans="1:17" x14ac:dyDescent="0.15">
      <c r="A506" t="s">
        <v>534</v>
      </c>
      <c r="B506">
        <v>0</v>
      </c>
      <c r="C506">
        <v>3.4216900000000001E-2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2.5091276999999999E-2</v>
      </c>
      <c r="J506">
        <v>1.8808656999999999E-2</v>
      </c>
      <c r="K506">
        <v>0</v>
      </c>
      <c r="L506">
        <v>0</v>
      </c>
      <c r="M506" s="15">
        <v>5.1381960150882122</v>
      </c>
      <c r="N506" s="16">
        <v>-4.7054956514030799</v>
      </c>
      <c r="O506" s="16">
        <v>-4.3080591656690421</v>
      </c>
      <c r="P506">
        <v>0</v>
      </c>
      <c r="Q506" t="s">
        <v>5806</v>
      </c>
    </row>
    <row r="507" spans="1:17" x14ac:dyDescent="0.15">
      <c r="A507" t="s">
        <v>535</v>
      </c>
      <c r="B507">
        <v>0</v>
      </c>
      <c r="C507">
        <v>0</v>
      </c>
      <c r="D507">
        <v>0</v>
      </c>
      <c r="E507">
        <v>0</v>
      </c>
      <c r="F507">
        <v>30.26567099</v>
      </c>
      <c r="G507">
        <v>20.9779041</v>
      </c>
      <c r="H507">
        <v>26.00379452</v>
      </c>
      <c r="I507">
        <v>17.149666069999999</v>
      </c>
      <c r="J507">
        <v>20.543040749999999</v>
      </c>
      <c r="K507">
        <v>39.61691948</v>
      </c>
      <c r="L507">
        <v>0</v>
      </c>
      <c r="M507">
        <v>0</v>
      </c>
      <c r="N507">
        <v>0.81946539631457482</v>
      </c>
      <c r="O507">
        <v>3.0219346880231632E-2</v>
      </c>
      <c r="P507">
        <v>-0.60737548128290819</v>
      </c>
      <c r="Q507" t="s">
        <v>5807</v>
      </c>
    </row>
    <row r="508" spans="1:17" x14ac:dyDescent="0.15">
      <c r="A508" t="s">
        <v>536</v>
      </c>
      <c r="B508">
        <v>2.66161</v>
      </c>
      <c r="C508">
        <v>0.107004</v>
      </c>
      <c r="D508">
        <v>2.3341500000000002</v>
      </c>
      <c r="E508">
        <v>0.15743299999999999</v>
      </c>
      <c r="F508">
        <v>30.681842469999999</v>
      </c>
      <c r="G508">
        <v>7.0769097089999997</v>
      </c>
      <c r="H508">
        <v>1.6925350269999999</v>
      </c>
      <c r="I508">
        <v>21.070797519999999</v>
      </c>
      <c r="J508">
        <v>49.564571979999997</v>
      </c>
      <c r="K508">
        <v>6.9366578399999996</v>
      </c>
      <c r="L508">
        <v>0.18932590296888219</v>
      </c>
      <c r="M508">
        <v>-0.55278812103130792</v>
      </c>
      <c r="N508">
        <v>0.54211875299820522</v>
      </c>
      <c r="O508" s="16">
        <v>-2.8079431161672042</v>
      </c>
      <c r="P508" s="16">
        <v>-2.0344108636841347</v>
      </c>
      <c r="Q508" t="s">
        <v>5808</v>
      </c>
    </row>
    <row r="509" spans="1:17" x14ac:dyDescent="0.15">
      <c r="A509" t="s">
        <v>537</v>
      </c>
      <c r="B509">
        <v>7.3786399999999999</v>
      </c>
      <c r="C509">
        <v>10.100199999999999</v>
      </c>
      <c r="D509">
        <v>4.6540100000000004</v>
      </c>
      <c r="E509">
        <v>9.1329600000000006</v>
      </c>
      <c r="F509">
        <v>0.43345354000000003</v>
      </c>
      <c r="G509">
        <v>0.23012244800000001</v>
      </c>
      <c r="H509">
        <v>1.607397645</v>
      </c>
      <c r="I509">
        <v>0.28455483999999998</v>
      </c>
      <c r="J509">
        <v>2.888504926</v>
      </c>
      <c r="K509">
        <v>1.0798073420000001</v>
      </c>
      <c r="L509">
        <v>0.66476617218308753</v>
      </c>
      <c r="M509">
        <v>0.14521431520314315</v>
      </c>
      <c r="N509">
        <v>0.60543406731175975</v>
      </c>
      <c r="O509" s="16">
        <v>-3.6440930344792082</v>
      </c>
      <c r="P509">
        <v>0.5735147487345631</v>
      </c>
      <c r="Q509" t="s">
        <v>5403</v>
      </c>
    </row>
    <row r="510" spans="1:17" x14ac:dyDescent="0.15">
      <c r="A510" t="s">
        <v>538</v>
      </c>
      <c r="B510">
        <v>14.120799999999999</v>
      </c>
      <c r="C510">
        <v>21.497199999999999</v>
      </c>
      <c r="D510">
        <v>10.536799999999999</v>
      </c>
      <c r="E510">
        <v>20.633600000000001</v>
      </c>
      <c r="F510">
        <v>72.244715900000003</v>
      </c>
      <c r="G510">
        <v>78.111229679999994</v>
      </c>
      <c r="H510">
        <v>2.1253368859999999</v>
      </c>
      <c r="I510">
        <v>126.4182303</v>
      </c>
      <c r="J510">
        <v>83.220937620000001</v>
      </c>
      <c r="K510">
        <v>5.1573655430000001</v>
      </c>
      <c r="L510">
        <v>0.4223502861020228</v>
      </c>
      <c r="M510">
        <v>5.9150398894556498E-2</v>
      </c>
      <c r="N510">
        <v>-0.80723199134341772</v>
      </c>
      <c r="O510">
        <v>-9.1415436095513156E-2</v>
      </c>
      <c r="P510" s="16">
        <v>-1.2785438238129392</v>
      </c>
      <c r="Q510" t="s">
        <v>5809</v>
      </c>
    </row>
    <row r="511" spans="1:17" x14ac:dyDescent="0.15">
      <c r="A511" t="s">
        <v>539</v>
      </c>
      <c r="B511">
        <v>0</v>
      </c>
      <c r="C511">
        <v>0.123407</v>
      </c>
      <c r="D511">
        <v>8.3937700000000004E-2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0.11373086</v>
      </c>
      <c r="L511" s="16">
        <v>-6.4083331378378077</v>
      </c>
      <c r="M511" s="15">
        <v>6.9589238535484235</v>
      </c>
      <c r="N511">
        <v>0</v>
      </c>
      <c r="O511">
        <v>0</v>
      </c>
      <c r="P511" s="16">
        <v>-6.842109685581633</v>
      </c>
      <c r="Q511" t="s">
        <v>5810</v>
      </c>
    </row>
    <row r="512" spans="1:17" x14ac:dyDescent="0.15">
      <c r="A512" t="s">
        <v>540</v>
      </c>
      <c r="B512">
        <v>24.9755</v>
      </c>
      <c r="C512">
        <v>57.209299999999999</v>
      </c>
      <c r="D512">
        <v>32.196199999999997</v>
      </c>
      <c r="E512">
        <v>40.0456</v>
      </c>
      <c r="F512">
        <v>6.398670997</v>
      </c>
      <c r="G512">
        <v>10.872787020000001</v>
      </c>
      <c r="H512">
        <v>15.76238891</v>
      </c>
      <c r="I512">
        <v>11.342748439999999</v>
      </c>
      <c r="J512">
        <v>13.93562157</v>
      </c>
      <c r="K512">
        <v>6.6793644209999998</v>
      </c>
      <c r="L512">
        <v>-0.36636390737591679</v>
      </c>
      <c r="M512">
        <v>0.51459514816031027</v>
      </c>
      <c r="N512">
        <v>-0.82582780060726724</v>
      </c>
      <c r="O512">
        <v>-0.35802639823598503</v>
      </c>
      <c r="P512" s="15">
        <v>1.2385790170537885</v>
      </c>
      <c r="Q512" t="s">
        <v>5811</v>
      </c>
    </row>
    <row r="513" spans="1:17" x14ac:dyDescent="0.15">
      <c r="A513" t="s">
        <v>541</v>
      </c>
      <c r="B513">
        <v>31.657699999999998</v>
      </c>
      <c r="C513">
        <v>36.245800000000003</v>
      </c>
      <c r="D513">
        <v>38.8247</v>
      </c>
      <c r="E513">
        <v>34.031599999999997</v>
      </c>
      <c r="F513">
        <v>49.126263680000001</v>
      </c>
      <c r="G513">
        <v>59.3289452</v>
      </c>
      <c r="H513">
        <v>54.220078100000002</v>
      </c>
      <c r="I513">
        <v>41.212835210000001</v>
      </c>
      <c r="J513">
        <v>34.878926980000003</v>
      </c>
      <c r="K513">
        <v>39.305784680000002</v>
      </c>
      <c r="L513">
        <v>-0.29440992026207913</v>
      </c>
      <c r="M513">
        <v>9.0936260785540027E-2</v>
      </c>
      <c r="N513">
        <v>0.2533951633947118</v>
      </c>
      <c r="O513">
        <v>0.76636343037321863</v>
      </c>
      <c r="P513">
        <v>0.46407544394365846</v>
      </c>
      <c r="Q513" t="s">
        <v>5812</v>
      </c>
    </row>
    <row r="514" spans="1:17" x14ac:dyDescent="0.15">
      <c r="A514" t="s">
        <v>542</v>
      </c>
      <c r="B514">
        <v>245.47900000000001</v>
      </c>
      <c r="C514">
        <v>87.970100000000002</v>
      </c>
      <c r="D514">
        <v>266.69099999999997</v>
      </c>
      <c r="E514">
        <v>28.898700000000002</v>
      </c>
      <c r="F514">
        <v>60.843239250000003</v>
      </c>
      <c r="G514">
        <v>74.039438509999997</v>
      </c>
      <c r="H514">
        <v>30.396859970000001</v>
      </c>
      <c r="I514">
        <v>108.2328478</v>
      </c>
      <c r="J514">
        <v>105.2873515</v>
      </c>
      <c r="K514">
        <v>47.884080560000001</v>
      </c>
      <c r="L514">
        <v>-0.11956906020991789</v>
      </c>
      <c r="M514" s="15">
        <v>1.6059751351917699</v>
      </c>
      <c r="N514">
        <v>-0.83095916172644879</v>
      </c>
      <c r="O514">
        <v>-0.50796048886325162</v>
      </c>
      <c r="P514">
        <v>-0.65560646839602543</v>
      </c>
      <c r="Q514" t="s">
        <v>5813</v>
      </c>
    </row>
    <row r="515" spans="1:17" x14ac:dyDescent="0.15">
      <c r="A515" t="s">
        <v>543</v>
      </c>
      <c r="B515">
        <v>3.4360200000000001</v>
      </c>
      <c r="C515">
        <v>1.73438</v>
      </c>
      <c r="D515">
        <v>11.043900000000001</v>
      </c>
      <c r="E515">
        <v>3.4100299999999999</v>
      </c>
      <c r="F515">
        <v>17.208575840000002</v>
      </c>
      <c r="G515">
        <v>15.89111331</v>
      </c>
      <c r="H515">
        <v>0.94199913300000004</v>
      </c>
      <c r="I515">
        <v>29.09970483</v>
      </c>
      <c r="J515">
        <v>25.66773967</v>
      </c>
      <c r="K515">
        <v>4.9720799199999997</v>
      </c>
      <c r="L515" s="16">
        <v>-1.6841502047783612</v>
      </c>
      <c r="M515">
        <v>-0.97495583598327817</v>
      </c>
      <c r="N515">
        <v>-0.75784255609063178</v>
      </c>
      <c r="O515">
        <v>-0.69170147669217574</v>
      </c>
      <c r="P515" s="16">
        <v>-2.3988112666024861</v>
      </c>
      <c r="Q515" t="s">
        <v>5814</v>
      </c>
    </row>
    <row r="516" spans="1:17" x14ac:dyDescent="0.15">
      <c r="A516" t="s">
        <v>544</v>
      </c>
      <c r="B516">
        <v>23.6965</v>
      </c>
      <c r="C516">
        <v>43.989199999999997</v>
      </c>
      <c r="D516">
        <v>23.85</v>
      </c>
      <c r="E516">
        <v>59.363</v>
      </c>
      <c r="F516">
        <v>31.015091819999999</v>
      </c>
      <c r="G516">
        <v>24.584559630000001</v>
      </c>
      <c r="H516">
        <v>67.034933679999995</v>
      </c>
      <c r="I516">
        <v>38.644205890000002</v>
      </c>
      <c r="J516">
        <v>28.203967909999999</v>
      </c>
      <c r="K516">
        <v>34.422284089999998</v>
      </c>
      <c r="L516">
        <v>-9.3148872455407587E-3</v>
      </c>
      <c r="M516">
        <v>-0.43240614490174639</v>
      </c>
      <c r="N516">
        <v>-0.31727254134100724</v>
      </c>
      <c r="O516">
        <v>-0.19813810057926184</v>
      </c>
      <c r="P516">
        <v>0.96154989791966505</v>
      </c>
      <c r="Q516" t="s">
        <v>5815</v>
      </c>
    </row>
    <row r="517" spans="1:17" x14ac:dyDescent="0.15">
      <c r="A517" t="s">
        <v>545</v>
      </c>
      <c r="B517">
        <v>34.348599999999998</v>
      </c>
      <c r="C517">
        <v>11.3017</v>
      </c>
      <c r="D517">
        <v>18.480499999999999</v>
      </c>
      <c r="E517">
        <v>8.2484900000000003</v>
      </c>
      <c r="F517">
        <v>1.1259239400000001</v>
      </c>
      <c r="G517">
        <v>1.4972914180000001</v>
      </c>
      <c r="H517">
        <v>6.4018885169999997</v>
      </c>
      <c r="I517">
        <v>1.4811645659999999</v>
      </c>
      <c r="J517">
        <v>1.4131025509999999</v>
      </c>
      <c r="K517">
        <v>3.029290928</v>
      </c>
      <c r="L517">
        <v>0.89421144513138751</v>
      </c>
      <c r="M517">
        <v>0.4542906092785593</v>
      </c>
      <c r="N517">
        <v>-0.39531549389125947</v>
      </c>
      <c r="O517">
        <v>8.3431507107547431E-2</v>
      </c>
      <c r="P517" s="15">
        <v>1.079266582271615</v>
      </c>
      <c r="Q517" t="s">
        <v>5816</v>
      </c>
    </row>
    <row r="518" spans="1:17" x14ac:dyDescent="0.15">
      <c r="A518" t="s">
        <v>546</v>
      </c>
      <c r="B518">
        <v>111.94799999999999</v>
      </c>
      <c r="C518">
        <v>170.506</v>
      </c>
      <c r="D518">
        <v>87.942400000000006</v>
      </c>
      <c r="E518">
        <v>120.40600000000001</v>
      </c>
      <c r="F518">
        <v>47.918100930000001</v>
      </c>
      <c r="G518">
        <v>42.563609020000001</v>
      </c>
      <c r="H518">
        <v>78.748510839999994</v>
      </c>
      <c r="I518">
        <v>65.909766020000006</v>
      </c>
      <c r="J518">
        <v>40.807261449999999</v>
      </c>
      <c r="K518">
        <v>48.836873879999999</v>
      </c>
      <c r="L518">
        <v>0.3481944260681476</v>
      </c>
      <c r="M518">
        <v>0.50191170163697885</v>
      </c>
      <c r="N518">
        <v>-0.45991329751252807</v>
      </c>
      <c r="O518">
        <v>6.079312960152037E-2</v>
      </c>
      <c r="P518">
        <v>0.68927056703964373</v>
      </c>
      <c r="Q518" t="s">
        <v>5817</v>
      </c>
    </row>
    <row r="519" spans="1:17" x14ac:dyDescent="0.15">
      <c r="A519" t="s">
        <v>547</v>
      </c>
      <c r="B519">
        <v>7.6356700000000002</v>
      </c>
      <c r="C519">
        <v>0.75715900000000003</v>
      </c>
      <c r="D519">
        <v>11.4129</v>
      </c>
      <c r="E519">
        <v>3.0434899999999998</v>
      </c>
      <c r="F519">
        <v>9.4329782259999995</v>
      </c>
      <c r="G519">
        <v>3.4301585220000002</v>
      </c>
      <c r="H519">
        <v>1.0686181219999999</v>
      </c>
      <c r="I519">
        <v>10.663531450000001</v>
      </c>
      <c r="J519">
        <v>7.0306827639999998</v>
      </c>
      <c r="K519">
        <v>4.7929931469999998</v>
      </c>
      <c r="L519">
        <v>-0.5797762407302689</v>
      </c>
      <c r="M519" s="16">
        <v>-2.0056282291018315</v>
      </c>
      <c r="N519">
        <v>-0.17688240556274326</v>
      </c>
      <c r="O519" s="16">
        <v>-1.0351742034404379</v>
      </c>
      <c r="P519" s="16">
        <v>-2.1641320330550222</v>
      </c>
      <c r="Q519" t="s">
        <v>5818</v>
      </c>
    </row>
    <row r="520" spans="1:17" x14ac:dyDescent="0.15">
      <c r="A520" t="s">
        <v>548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 t="s">
        <v>5403</v>
      </c>
    </row>
    <row r="521" spans="1:17" x14ac:dyDescent="0.15">
      <c r="A521" t="s">
        <v>549</v>
      </c>
      <c r="B521">
        <v>0</v>
      </c>
      <c r="C521">
        <v>506.03899999999999</v>
      </c>
      <c r="D521">
        <v>5.9156599999999997E-2</v>
      </c>
      <c r="E521">
        <v>600.80999999999995</v>
      </c>
      <c r="F521">
        <v>5.1202454000000001E-2</v>
      </c>
      <c r="G521">
        <v>0</v>
      </c>
      <c r="H521">
        <v>6.1973627000000003E-2</v>
      </c>
      <c r="I521">
        <v>6.5826508000000006E-2</v>
      </c>
      <c r="J521">
        <v>0</v>
      </c>
      <c r="K521">
        <v>0.57095654600000001</v>
      </c>
      <c r="L521" s="16">
        <v>-5.9106511243072646</v>
      </c>
      <c r="M521">
        <v>-0.24765979934970234</v>
      </c>
      <c r="N521">
        <v>-0.35630286009070045</v>
      </c>
      <c r="O521">
        <v>0</v>
      </c>
      <c r="P521" s="16">
        <v>-3.1830858757612215</v>
      </c>
      <c r="Q521" t="s">
        <v>5819</v>
      </c>
    </row>
    <row r="522" spans="1:17" x14ac:dyDescent="0.15">
      <c r="A522" t="s">
        <v>550</v>
      </c>
      <c r="B522">
        <v>1.1093500000000001</v>
      </c>
      <c r="C522">
        <v>0.53610100000000005</v>
      </c>
      <c r="D522">
        <v>0.87565400000000004</v>
      </c>
      <c r="E522">
        <v>0.79059599999999997</v>
      </c>
      <c r="F522">
        <v>3.0075197459999998</v>
      </c>
      <c r="G522">
        <v>3.695406368</v>
      </c>
      <c r="H522">
        <v>2.825605769</v>
      </c>
      <c r="I522">
        <v>6.0836610269999998</v>
      </c>
      <c r="J522">
        <v>4.1144666230000002</v>
      </c>
      <c r="K522">
        <v>6.3027953229999998</v>
      </c>
      <c r="L522">
        <v>0.34093505509067701</v>
      </c>
      <c r="M522">
        <v>-0.55957091477289866</v>
      </c>
      <c r="N522" s="16">
        <v>-1.0161230677320345</v>
      </c>
      <c r="O522">
        <v>-0.15493264713520044</v>
      </c>
      <c r="P522" s="16">
        <v>-1.1571500105714139</v>
      </c>
      <c r="Q522" t="s">
        <v>5403</v>
      </c>
    </row>
    <row r="523" spans="1:17" x14ac:dyDescent="0.15">
      <c r="A523" t="s">
        <v>551</v>
      </c>
      <c r="B523">
        <v>206.80799999999999</v>
      </c>
      <c r="C523">
        <v>188</v>
      </c>
      <c r="D523">
        <v>250.398</v>
      </c>
      <c r="E523">
        <v>152.673</v>
      </c>
      <c r="F523">
        <v>177.72166300000001</v>
      </c>
      <c r="G523">
        <v>215.0501184</v>
      </c>
      <c r="H523">
        <v>232.7777255</v>
      </c>
      <c r="I523">
        <v>389.96862470000002</v>
      </c>
      <c r="J523">
        <v>169.0145886</v>
      </c>
      <c r="K523">
        <v>81.394789810000006</v>
      </c>
      <c r="L523">
        <v>-0.27592982987605774</v>
      </c>
      <c r="M523">
        <v>0.30028594009379428</v>
      </c>
      <c r="N523" s="16">
        <v>-1.1337340907463533</v>
      </c>
      <c r="O523">
        <v>0.34752331931401431</v>
      </c>
      <c r="P523" s="15">
        <v>1.515933132827997</v>
      </c>
      <c r="Q523" t="s">
        <v>5820</v>
      </c>
    </row>
    <row r="524" spans="1:17" x14ac:dyDescent="0.15">
      <c r="A524" t="s">
        <v>552</v>
      </c>
      <c r="B524">
        <v>3.14635</v>
      </c>
      <c r="C524">
        <v>0.49370900000000001</v>
      </c>
      <c r="D524">
        <v>3.2617400000000001</v>
      </c>
      <c r="E524">
        <v>0.21379300000000001</v>
      </c>
      <c r="F524">
        <v>2.2287756669999998</v>
      </c>
      <c r="G524">
        <v>0.269445512</v>
      </c>
      <c r="H524">
        <v>0.12547119600000001</v>
      </c>
      <c r="I524">
        <v>1.765850025</v>
      </c>
      <c r="J524">
        <v>3.5465109620000002</v>
      </c>
      <c r="K524">
        <v>0.18061765699999999</v>
      </c>
      <c r="L524">
        <v>-5.1946405094321232E-2</v>
      </c>
      <c r="M524" s="15">
        <v>1.2036331686281061</v>
      </c>
      <c r="N524">
        <v>0.33571898572199421</v>
      </c>
      <c r="O524" s="16">
        <v>-3.7133972807887914</v>
      </c>
      <c r="P524">
        <v>-0.52209562287935884</v>
      </c>
      <c r="Q524" t="s">
        <v>5821</v>
      </c>
    </row>
    <row r="525" spans="1:17" x14ac:dyDescent="0.15">
      <c r="A525" t="s">
        <v>553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 t="s">
        <v>5403</v>
      </c>
    </row>
    <row r="526" spans="1:17" x14ac:dyDescent="0.15">
      <c r="A526" t="s">
        <v>554</v>
      </c>
      <c r="B526">
        <v>0</v>
      </c>
      <c r="C526">
        <v>0</v>
      </c>
      <c r="D526">
        <v>0.17086799999999999</v>
      </c>
      <c r="E526">
        <v>0</v>
      </c>
      <c r="F526">
        <v>0.243211656</v>
      </c>
      <c r="G526">
        <v>0.94824093799999998</v>
      </c>
      <c r="H526">
        <v>0.88312418699999995</v>
      </c>
      <c r="I526">
        <v>0.62535182300000003</v>
      </c>
      <c r="J526">
        <v>0.99613539200000001</v>
      </c>
      <c r="K526">
        <v>0.59325953600000003</v>
      </c>
      <c r="L526" s="16">
        <v>-7.4251571450684528</v>
      </c>
      <c r="M526">
        <v>0</v>
      </c>
      <c r="N526" s="16">
        <v>-1.3588411888700893</v>
      </c>
      <c r="O526">
        <v>-7.1015087326889881E-2</v>
      </c>
      <c r="P526">
        <v>0.57315588047519517</v>
      </c>
      <c r="Q526" t="s">
        <v>5822</v>
      </c>
    </row>
    <row r="527" spans="1:17" x14ac:dyDescent="0.15">
      <c r="A527" t="s">
        <v>555</v>
      </c>
      <c r="B527">
        <v>10.0398</v>
      </c>
      <c r="C527">
        <v>10.7067</v>
      </c>
      <c r="D527">
        <v>5.7233799999999997</v>
      </c>
      <c r="E527">
        <v>10.963200000000001</v>
      </c>
      <c r="F527">
        <v>408.11231729999997</v>
      </c>
      <c r="G527">
        <v>99.897798510000001</v>
      </c>
      <c r="H527">
        <v>80.463700279999998</v>
      </c>
      <c r="I527">
        <v>170.19315330000001</v>
      </c>
      <c r="J527">
        <v>56.428901150000002</v>
      </c>
      <c r="K527">
        <v>12.8778044</v>
      </c>
      <c r="L527">
        <v>0.81068287009063023</v>
      </c>
      <c r="M527">
        <v>-3.4151925632023745E-2</v>
      </c>
      <c r="N527" s="15">
        <v>1.2617883116908772</v>
      </c>
      <c r="O527">
        <v>0.82400750435448311</v>
      </c>
      <c r="P527" s="15">
        <v>2.6433573467808511</v>
      </c>
      <c r="Q527" t="s">
        <v>5823</v>
      </c>
    </row>
    <row r="528" spans="1:17" x14ac:dyDescent="0.15">
      <c r="A528" t="s">
        <v>556</v>
      </c>
      <c r="B528">
        <v>492.25400000000002</v>
      </c>
      <c r="C528">
        <v>2286.8200000000002</v>
      </c>
      <c r="D528">
        <v>45.593899999999998</v>
      </c>
      <c r="E528">
        <v>344.54399999999998</v>
      </c>
      <c r="F528">
        <v>10.288736</v>
      </c>
      <c r="G528">
        <v>68.565434920000001</v>
      </c>
      <c r="H528">
        <v>1.3640333979999999</v>
      </c>
      <c r="I528">
        <v>28.14495977</v>
      </c>
      <c r="J528">
        <v>7.3409628199999997</v>
      </c>
      <c r="K528">
        <v>19.11185175</v>
      </c>
      <c r="L528" s="15">
        <v>3.432461493712923</v>
      </c>
      <c r="M528" s="15">
        <v>2.7305791173249365</v>
      </c>
      <c r="N528" s="16">
        <v>-1.4517218765681819</v>
      </c>
      <c r="O528" s="15">
        <v>3.2232647981920235</v>
      </c>
      <c r="P528" s="16">
        <v>-3.807534898147733</v>
      </c>
      <c r="Q528" t="s">
        <v>5824</v>
      </c>
    </row>
    <row r="529" spans="1:17" x14ac:dyDescent="0.15">
      <c r="A529" t="s">
        <v>557</v>
      </c>
      <c r="B529">
        <v>0.69242599999999999</v>
      </c>
      <c r="C529">
        <v>0</v>
      </c>
      <c r="D529">
        <v>5.7480700000000002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 s="16">
        <v>-3.0515147604417412</v>
      </c>
      <c r="M529">
        <v>0</v>
      </c>
      <c r="N529">
        <v>0</v>
      </c>
      <c r="O529">
        <v>0</v>
      </c>
      <c r="P529">
        <v>0</v>
      </c>
      <c r="Q529" t="s">
        <v>5825</v>
      </c>
    </row>
    <row r="530" spans="1:17" x14ac:dyDescent="0.15">
      <c r="A530" t="s">
        <v>558</v>
      </c>
      <c r="B530">
        <v>3.6703700000000001</v>
      </c>
      <c r="C530">
        <v>2.5939399999999999</v>
      </c>
      <c r="D530">
        <v>5.4899300000000002</v>
      </c>
      <c r="E530">
        <v>1.9943299999999999</v>
      </c>
      <c r="F530">
        <v>18.008681840000001</v>
      </c>
      <c r="G530">
        <v>24.000008820000001</v>
      </c>
      <c r="H530">
        <v>4.755723777</v>
      </c>
      <c r="I530">
        <v>21.6262446</v>
      </c>
      <c r="J530">
        <v>27.018726569999998</v>
      </c>
      <c r="K530">
        <v>17.228937129999998</v>
      </c>
      <c r="L530">
        <v>-0.58073200318838181</v>
      </c>
      <c r="M530">
        <v>0.37907381308923949</v>
      </c>
      <c r="N530">
        <v>-0.26407717697821398</v>
      </c>
      <c r="O530">
        <v>-0.17091802813489471</v>
      </c>
      <c r="P530" s="16">
        <v>-1.8568772818200088</v>
      </c>
      <c r="Q530" t="s">
        <v>5826</v>
      </c>
    </row>
    <row r="531" spans="1:17" x14ac:dyDescent="0.15">
      <c r="A531" t="s">
        <v>559</v>
      </c>
      <c r="B531">
        <v>1.0253699999999999</v>
      </c>
      <c r="C531">
        <v>0.69760299999999997</v>
      </c>
      <c r="D531">
        <v>2.4520200000000001</v>
      </c>
      <c r="E531">
        <v>0.423649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 s="16">
        <v>-1.2570080892485602</v>
      </c>
      <c r="M531">
        <v>0.71820198550254954</v>
      </c>
      <c r="N531">
        <v>0</v>
      </c>
      <c r="O531">
        <v>0</v>
      </c>
      <c r="P531">
        <v>0</v>
      </c>
      <c r="Q531" t="s">
        <v>5827</v>
      </c>
    </row>
    <row r="532" spans="1:17" x14ac:dyDescent="0.15">
      <c r="A532" t="s">
        <v>560</v>
      </c>
      <c r="B532">
        <v>0</v>
      </c>
      <c r="C532">
        <v>0.23372699999999999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 s="15">
        <v>7.8748399904159667</v>
      </c>
      <c r="N532">
        <v>0</v>
      </c>
      <c r="O532">
        <v>0</v>
      </c>
      <c r="P532">
        <v>0</v>
      </c>
      <c r="Q532" t="s">
        <v>5828</v>
      </c>
    </row>
    <row r="533" spans="1:17" x14ac:dyDescent="0.15">
      <c r="A533" t="s">
        <v>561</v>
      </c>
      <c r="B533">
        <v>0.15718199999999999</v>
      </c>
      <c r="C533">
        <v>1.4484999999999999</v>
      </c>
      <c r="D533">
        <v>0</v>
      </c>
      <c r="E533">
        <v>0.20673900000000001</v>
      </c>
      <c r="F533">
        <v>0.23926768300000001</v>
      </c>
      <c r="G533">
        <v>0</v>
      </c>
      <c r="H533">
        <v>0</v>
      </c>
      <c r="I533">
        <v>0.439436416</v>
      </c>
      <c r="J533">
        <v>4.9410849E-2</v>
      </c>
      <c r="K533">
        <v>0</v>
      </c>
      <c r="L533" s="15">
        <v>7.3054416303680023</v>
      </c>
      <c r="M533" s="15">
        <v>2.8027113414985112</v>
      </c>
      <c r="N533">
        <v>-0.87429114515942974</v>
      </c>
      <c r="O533" s="16">
        <v>-5.6556623467505185</v>
      </c>
      <c r="P533">
        <v>0</v>
      </c>
      <c r="Q533" t="s">
        <v>5829</v>
      </c>
    </row>
    <row r="534" spans="1:17" x14ac:dyDescent="0.15">
      <c r="A534" t="s">
        <v>562</v>
      </c>
      <c r="B534">
        <v>1.13514</v>
      </c>
      <c r="C534">
        <v>7.0811200000000003</v>
      </c>
      <c r="D534">
        <v>0.74899800000000005</v>
      </c>
      <c r="E534">
        <v>10.0762</v>
      </c>
      <c r="F534">
        <v>73.933241890000005</v>
      </c>
      <c r="G534">
        <v>18.29114109</v>
      </c>
      <c r="H534">
        <v>4.5060293270000003</v>
      </c>
      <c r="I534">
        <v>46.738569300000002</v>
      </c>
      <c r="J534">
        <v>26.733317339999999</v>
      </c>
      <c r="K534">
        <v>17.534615540000001</v>
      </c>
      <c r="L534">
        <v>0.59918196728250084</v>
      </c>
      <c r="M534">
        <v>-0.50884164035836088</v>
      </c>
      <c r="N534">
        <v>0.66159824873424822</v>
      </c>
      <c r="O534">
        <v>-0.5474688860103345</v>
      </c>
      <c r="P534" s="16">
        <v>-1.9600393306214059</v>
      </c>
      <c r="Q534" t="s">
        <v>5830</v>
      </c>
    </row>
    <row r="535" spans="1:17" x14ac:dyDescent="0.15">
      <c r="A535" t="s">
        <v>563</v>
      </c>
      <c r="B535">
        <v>77.462800000000001</v>
      </c>
      <c r="C535">
        <v>225.887</v>
      </c>
      <c r="D535">
        <v>46.543599999999998</v>
      </c>
      <c r="E535">
        <v>162.13499999999999</v>
      </c>
      <c r="F535">
        <v>4.6310360609999996</v>
      </c>
      <c r="G535">
        <v>6.207073619</v>
      </c>
      <c r="H535">
        <v>7.3273333279999999</v>
      </c>
      <c r="I535">
        <v>9.0740388779999996</v>
      </c>
      <c r="J535">
        <v>3.3337790699999998</v>
      </c>
      <c r="K535">
        <v>14.65999152</v>
      </c>
      <c r="L535">
        <v>0.73490847550200966</v>
      </c>
      <c r="M535">
        <v>0.47840317510657687</v>
      </c>
      <c r="N535">
        <v>-0.97025733877357667</v>
      </c>
      <c r="O535">
        <v>0.89655448030976859</v>
      </c>
      <c r="P535" s="16">
        <v>-1.0004256451762363</v>
      </c>
      <c r="Q535" t="s">
        <v>5831</v>
      </c>
    </row>
    <row r="536" spans="1:17" x14ac:dyDescent="0.15">
      <c r="A536" t="s">
        <v>564</v>
      </c>
      <c r="B536">
        <v>25.207899999999999</v>
      </c>
      <c r="C536">
        <v>23.139900000000001</v>
      </c>
      <c r="D536">
        <v>60.291600000000003</v>
      </c>
      <c r="E536">
        <v>22.806799999999999</v>
      </c>
      <c r="F536">
        <v>226.71567630000001</v>
      </c>
      <c r="G536">
        <v>213.4427823</v>
      </c>
      <c r="H536">
        <v>47.02359568</v>
      </c>
      <c r="I536">
        <v>195.72114809999999</v>
      </c>
      <c r="J536">
        <v>77.451977569999997</v>
      </c>
      <c r="K536">
        <v>195.97655610000001</v>
      </c>
      <c r="L536" s="16">
        <v>-1.2580477770886651</v>
      </c>
      <c r="M536">
        <v>2.0917681536505348E-2</v>
      </c>
      <c r="N536">
        <v>0.21208349148809169</v>
      </c>
      <c r="O536" s="15">
        <v>1.4624635293720007</v>
      </c>
      <c r="P536" s="16">
        <v>-2.0592009977686576</v>
      </c>
      <c r="Q536" t="s">
        <v>5832</v>
      </c>
    </row>
    <row r="537" spans="1:17" x14ac:dyDescent="0.15">
      <c r="A537" t="s">
        <v>565</v>
      </c>
      <c r="B537">
        <v>1.39913</v>
      </c>
      <c r="C537">
        <v>2.9698600000000002</v>
      </c>
      <c r="D537">
        <v>0.96468399999999999</v>
      </c>
      <c r="E537">
        <v>2.7701899999999999</v>
      </c>
      <c r="F537">
        <v>4.7228663449999999</v>
      </c>
      <c r="G537">
        <v>3.0201473860000001</v>
      </c>
      <c r="H537">
        <v>3.0375792349999999</v>
      </c>
      <c r="I537">
        <v>3.251829479</v>
      </c>
      <c r="J537">
        <v>2.8375209629999998</v>
      </c>
      <c r="K537">
        <v>3.4981124779999999</v>
      </c>
      <c r="L537">
        <v>0.53593770603231417</v>
      </c>
      <c r="M537">
        <v>0.10037499149670347</v>
      </c>
      <c r="N537">
        <v>0.53827295145094456</v>
      </c>
      <c r="O537">
        <v>8.9957171117142201E-2</v>
      </c>
      <c r="P537">
        <v>-0.2035921277871463</v>
      </c>
      <c r="Q537" t="s">
        <v>5403</v>
      </c>
    </row>
    <row r="538" spans="1:17" x14ac:dyDescent="0.15">
      <c r="A538" t="s">
        <v>566</v>
      </c>
      <c r="B538">
        <v>6.6832099999999999</v>
      </c>
      <c r="C538">
        <v>13.801</v>
      </c>
      <c r="D538">
        <v>4.3184899999999997</v>
      </c>
      <c r="E538">
        <v>6.3234000000000004</v>
      </c>
      <c r="F538">
        <v>1.8885716159999999</v>
      </c>
      <c r="G538">
        <v>0.99378424499999996</v>
      </c>
      <c r="H538">
        <v>2.4258104450000002</v>
      </c>
      <c r="I538">
        <v>1.506333038</v>
      </c>
      <c r="J538">
        <v>1.0325883709999999</v>
      </c>
      <c r="K538">
        <v>2.320830478</v>
      </c>
      <c r="L538">
        <v>0.62989607556064098</v>
      </c>
      <c r="M538" s="15">
        <v>1.1258768161101476</v>
      </c>
      <c r="N538">
        <v>0.32606099002006922</v>
      </c>
      <c r="O538">
        <v>-5.5206179324057213E-2</v>
      </c>
      <c r="P538">
        <v>6.3798784181479801E-2</v>
      </c>
      <c r="Q538" t="s">
        <v>5833</v>
      </c>
    </row>
    <row r="539" spans="1:17" x14ac:dyDescent="0.15">
      <c r="A539" t="s">
        <v>567</v>
      </c>
      <c r="B539">
        <v>2.0266799999999998</v>
      </c>
      <c r="C539">
        <v>3.7910900000000001</v>
      </c>
      <c r="D539">
        <v>3.05531</v>
      </c>
      <c r="E539">
        <v>3.0720499999999999</v>
      </c>
      <c r="F539">
        <v>19.629716049999999</v>
      </c>
      <c r="G539">
        <v>8.0213616909999992</v>
      </c>
      <c r="H539">
        <v>6.8558624149999998</v>
      </c>
      <c r="I539">
        <v>34.087710559999998</v>
      </c>
      <c r="J539">
        <v>19.340818169999999</v>
      </c>
      <c r="K539">
        <v>7.0785384899999997</v>
      </c>
      <c r="L539">
        <v>-0.59196089244292927</v>
      </c>
      <c r="M539">
        <v>0.3033219645462818</v>
      </c>
      <c r="N539">
        <v>-0.79618123160067211</v>
      </c>
      <c r="O539" s="16">
        <v>-1.269624500293951</v>
      </c>
      <c r="P539">
        <v>-4.6106740740382124E-2</v>
      </c>
      <c r="Q539" t="s">
        <v>5834</v>
      </c>
    </row>
    <row r="540" spans="1:17" x14ac:dyDescent="0.15">
      <c r="A540" t="s">
        <v>568</v>
      </c>
      <c r="B540">
        <v>6.0787599999999999</v>
      </c>
      <c r="C540">
        <v>4.2482199999999999</v>
      </c>
      <c r="D540">
        <v>10.0251</v>
      </c>
      <c r="E540">
        <v>6.1725399999999997</v>
      </c>
      <c r="F540">
        <v>3.706057376</v>
      </c>
      <c r="G540">
        <v>1.9585038939999999</v>
      </c>
      <c r="H540">
        <v>4.7087247530000003</v>
      </c>
      <c r="I540">
        <v>5.2383761440000001</v>
      </c>
      <c r="J540">
        <v>3.8675389039999999</v>
      </c>
      <c r="K540">
        <v>5.9934260730000002</v>
      </c>
      <c r="L540">
        <v>-0.72167424952971559</v>
      </c>
      <c r="M540">
        <v>-0.53889994954412568</v>
      </c>
      <c r="N540">
        <v>-0.49912059468165398</v>
      </c>
      <c r="O540">
        <v>-0.98130034247733944</v>
      </c>
      <c r="P540">
        <v>-0.34797888372861518</v>
      </c>
      <c r="Q540" t="s">
        <v>5835</v>
      </c>
    </row>
    <row r="541" spans="1:17" x14ac:dyDescent="0.15">
      <c r="A541" t="s">
        <v>569</v>
      </c>
      <c r="B541">
        <v>2.9498899999999999</v>
      </c>
      <c r="C541">
        <v>3.8068399999999998</v>
      </c>
      <c r="D541">
        <v>3.2735699999999999</v>
      </c>
      <c r="E541">
        <v>2.7110500000000002</v>
      </c>
      <c r="F541">
        <v>7.3329779410000002</v>
      </c>
      <c r="G541">
        <v>11.64394173</v>
      </c>
      <c r="H541">
        <v>8.9677891840000008</v>
      </c>
      <c r="I541">
        <v>7.4929203360000001</v>
      </c>
      <c r="J541">
        <v>8.6637657919999995</v>
      </c>
      <c r="K541">
        <v>9.5575030230000007</v>
      </c>
      <c r="L541">
        <v>-0.15015532906978113</v>
      </c>
      <c r="M541">
        <v>0.48958908334468537</v>
      </c>
      <c r="N541">
        <v>-3.1124714456763701E-2</v>
      </c>
      <c r="O541">
        <v>0.42647076139920803</v>
      </c>
      <c r="P541">
        <v>-9.187146271065981E-2</v>
      </c>
      <c r="Q541" t="s">
        <v>5836</v>
      </c>
    </row>
    <row r="542" spans="1:17" x14ac:dyDescent="0.15">
      <c r="A542" t="s">
        <v>570</v>
      </c>
      <c r="B542">
        <v>1.71193</v>
      </c>
      <c r="C542">
        <v>2.48143</v>
      </c>
      <c r="D542">
        <v>1.4767699999999999</v>
      </c>
      <c r="E542">
        <v>2.4062600000000001</v>
      </c>
      <c r="F542">
        <v>4.7735316299999999</v>
      </c>
      <c r="G542">
        <v>5.5166233670000002</v>
      </c>
      <c r="H542">
        <v>10.43901483</v>
      </c>
      <c r="I542">
        <v>2.2982854970000002</v>
      </c>
      <c r="J542">
        <v>3.0607482519999998</v>
      </c>
      <c r="K542">
        <v>6.2560524380000002</v>
      </c>
      <c r="L542">
        <v>0.21304444993438712</v>
      </c>
      <c r="M542">
        <v>4.4361066124121391E-2</v>
      </c>
      <c r="N542" s="15">
        <v>1.054173601888281</v>
      </c>
      <c r="O542">
        <v>0.84969131756389937</v>
      </c>
      <c r="P542">
        <v>0.73856866136752952</v>
      </c>
      <c r="Q542" t="s">
        <v>5837</v>
      </c>
    </row>
    <row r="543" spans="1:17" x14ac:dyDescent="0.15">
      <c r="A543" t="s">
        <v>571</v>
      </c>
      <c r="B543">
        <v>0.55865100000000001</v>
      </c>
      <c r="C543">
        <v>38.741500000000002</v>
      </c>
      <c r="D543">
        <v>4.56528E-2</v>
      </c>
      <c r="E543">
        <v>7.4327100000000002</v>
      </c>
      <c r="F543">
        <v>64.440390379999997</v>
      </c>
      <c r="G543">
        <v>5.8803915030000002</v>
      </c>
      <c r="H543">
        <v>3.4565290759999998</v>
      </c>
      <c r="I543">
        <v>35.045376349999998</v>
      </c>
      <c r="J543">
        <v>36.992932070000002</v>
      </c>
      <c r="K543">
        <v>7.8836164560000004</v>
      </c>
      <c r="L543" s="15">
        <v>3.5844918625063875</v>
      </c>
      <c r="M543" s="15">
        <v>2.3817627393157799</v>
      </c>
      <c r="N543">
        <v>0.87872233854018</v>
      </c>
      <c r="O543" s="16">
        <v>-2.6530592182716797</v>
      </c>
      <c r="P543" s="16">
        <v>-1.1892991936691086</v>
      </c>
      <c r="Q543" t="s">
        <v>5838</v>
      </c>
    </row>
    <row r="544" spans="1:17" x14ac:dyDescent="0.15">
      <c r="A544" t="s">
        <v>572</v>
      </c>
      <c r="B544">
        <v>0.29657899999999998</v>
      </c>
      <c r="C544">
        <v>0.37914500000000001</v>
      </c>
      <c r="D544">
        <v>0.56573300000000004</v>
      </c>
      <c r="E544">
        <v>0.50065899999999997</v>
      </c>
      <c r="F544">
        <v>0.43666133600000001</v>
      </c>
      <c r="G544">
        <v>0.65576559999999995</v>
      </c>
      <c r="H544">
        <v>1.1549126199999999</v>
      </c>
      <c r="I544">
        <v>0.41583497200000002</v>
      </c>
      <c r="J544">
        <v>0.857212945</v>
      </c>
      <c r="K544">
        <v>0.85661735000000006</v>
      </c>
      <c r="L544">
        <v>-0.92939649105324418</v>
      </c>
      <c r="M544">
        <v>-0.4001572175435078</v>
      </c>
      <c r="N544">
        <v>7.0338615401609475E-2</v>
      </c>
      <c r="O544">
        <v>-0.38595709862043659</v>
      </c>
      <c r="P544">
        <v>0.43062634534588295</v>
      </c>
      <c r="Q544" t="s">
        <v>5839</v>
      </c>
    </row>
    <row r="545" spans="1:17" x14ac:dyDescent="0.15">
      <c r="A545" t="s">
        <v>573</v>
      </c>
      <c r="B545">
        <v>24.012</v>
      </c>
      <c r="C545">
        <v>16.080300000000001</v>
      </c>
      <c r="D545">
        <v>31.654399999999999</v>
      </c>
      <c r="E545">
        <v>23.670999999999999</v>
      </c>
      <c r="F545">
        <v>133.23776230000001</v>
      </c>
      <c r="G545">
        <v>70.851089849999994</v>
      </c>
      <c r="H545">
        <v>41.227928919999997</v>
      </c>
      <c r="I545">
        <v>88.696388310000003</v>
      </c>
      <c r="J545">
        <v>67.94937109</v>
      </c>
      <c r="K545">
        <v>75.869071020000007</v>
      </c>
      <c r="L545">
        <v>-0.39863597160023589</v>
      </c>
      <c r="M545">
        <v>-0.55779756404902492</v>
      </c>
      <c r="N545">
        <v>0.58705032732047624</v>
      </c>
      <c r="O545">
        <v>6.0328977589486223E-2</v>
      </c>
      <c r="P545">
        <v>-0.87987390603189608</v>
      </c>
      <c r="Q545" t="s">
        <v>5840</v>
      </c>
    </row>
    <row r="546" spans="1:17" x14ac:dyDescent="0.15">
      <c r="A546" t="s">
        <v>574</v>
      </c>
      <c r="B546">
        <v>21.0608</v>
      </c>
      <c r="C546">
        <v>17.467300000000002</v>
      </c>
      <c r="D546">
        <v>30.191299999999998</v>
      </c>
      <c r="E546">
        <v>24.373699999999999</v>
      </c>
      <c r="F546">
        <v>25.417197349999999</v>
      </c>
      <c r="G546">
        <v>20.150325169999999</v>
      </c>
      <c r="H546">
        <v>13.617698499999999</v>
      </c>
      <c r="I546">
        <v>22.277143509999998</v>
      </c>
      <c r="J546">
        <v>28.254022030000002</v>
      </c>
      <c r="K546">
        <v>33.682612839999997</v>
      </c>
      <c r="L546">
        <v>-0.51955192482203161</v>
      </c>
      <c r="M546">
        <v>-0.48064524926637126</v>
      </c>
      <c r="N546">
        <v>0.19023270400191342</v>
      </c>
      <c r="O546">
        <v>-0.48763259918718677</v>
      </c>
      <c r="P546" s="16">
        <v>-1.3064580517132538</v>
      </c>
      <c r="Q546" t="s">
        <v>5841</v>
      </c>
    </row>
    <row r="547" spans="1:17" x14ac:dyDescent="0.15">
      <c r="A547" t="s">
        <v>575</v>
      </c>
      <c r="B547">
        <v>2.91099</v>
      </c>
      <c r="C547">
        <v>3.21373</v>
      </c>
      <c r="D547">
        <v>4.3533099999999996</v>
      </c>
      <c r="E547">
        <v>4.1181099999999997</v>
      </c>
      <c r="F547">
        <v>16.67105351</v>
      </c>
      <c r="G547">
        <v>15.97433328</v>
      </c>
      <c r="H547">
        <v>8.6658081379999992</v>
      </c>
      <c r="I547">
        <v>27.07618347</v>
      </c>
      <c r="J547">
        <v>24.678201059999999</v>
      </c>
      <c r="K547">
        <v>17.482595060000001</v>
      </c>
      <c r="L547">
        <v>-0.58043872094780358</v>
      </c>
      <c r="M547">
        <v>-0.35763508059381577</v>
      </c>
      <c r="N547">
        <v>-0.69964586648045846</v>
      </c>
      <c r="O547">
        <v>-0.6274496616389289</v>
      </c>
      <c r="P547" s="16">
        <v>-1.0124291968214363</v>
      </c>
      <c r="Q547" t="s">
        <v>5842</v>
      </c>
    </row>
    <row r="548" spans="1:17" x14ac:dyDescent="0.15">
      <c r="A548" t="s">
        <v>576</v>
      </c>
      <c r="B548">
        <v>0</v>
      </c>
      <c r="C548">
        <v>0</v>
      </c>
      <c r="D548">
        <v>0.16413900000000001</v>
      </c>
      <c r="E548">
        <v>0</v>
      </c>
      <c r="F548">
        <v>1.1686703359999999</v>
      </c>
      <c r="G548">
        <v>0.96073924200000005</v>
      </c>
      <c r="H548">
        <v>6.5791486999999996E-2</v>
      </c>
      <c r="I548">
        <v>0.13976344499999999</v>
      </c>
      <c r="J548">
        <v>0.366687965</v>
      </c>
      <c r="K548">
        <v>0.151532522</v>
      </c>
      <c r="L548" s="16">
        <v>-7.3675370638851083</v>
      </c>
      <c r="M548">
        <v>0</v>
      </c>
      <c r="N548" s="15">
        <v>3.0547573400492185</v>
      </c>
      <c r="O548" s="15">
        <v>1.3871638309907475</v>
      </c>
      <c r="P548" s="16">
        <v>-1.1913807387323174</v>
      </c>
      <c r="Q548" t="s">
        <v>5843</v>
      </c>
    </row>
    <row r="549" spans="1:17" x14ac:dyDescent="0.15">
      <c r="A549" t="s">
        <v>577</v>
      </c>
      <c r="B549">
        <v>1.4746600000000001</v>
      </c>
      <c r="C549">
        <v>8.1047499999999995E-2</v>
      </c>
      <c r="D549">
        <v>1.6729700000000001</v>
      </c>
      <c r="E549">
        <v>9.2324000000000003E-2</v>
      </c>
      <c r="F549">
        <v>13.98104878</v>
      </c>
      <c r="G549">
        <v>53.060533139999997</v>
      </c>
      <c r="H549">
        <v>17.97021307</v>
      </c>
      <c r="I549">
        <v>9.3264967389999995</v>
      </c>
      <c r="J549">
        <v>7.3779350600000004</v>
      </c>
      <c r="K549">
        <v>7.8157126029999997</v>
      </c>
      <c r="L549">
        <v>-0.18191331791653856</v>
      </c>
      <c r="M549">
        <v>-0.18578876935047636</v>
      </c>
      <c r="N549">
        <v>0.58401391754377285</v>
      </c>
      <c r="O549" s="15">
        <v>2.8461818365481113</v>
      </c>
      <c r="P549" s="15">
        <v>1.2010538947988274</v>
      </c>
      <c r="Q549" t="s">
        <v>5844</v>
      </c>
    </row>
    <row r="550" spans="1:17" x14ac:dyDescent="0.15">
      <c r="A550" t="s">
        <v>578</v>
      </c>
      <c r="B550">
        <v>10.8262</v>
      </c>
      <c r="C550">
        <v>12.726100000000001</v>
      </c>
      <c r="D550">
        <v>13.127800000000001</v>
      </c>
      <c r="E550">
        <v>12.261799999999999</v>
      </c>
      <c r="F550">
        <v>14.699215410000001</v>
      </c>
      <c r="G550">
        <v>17.143088720000002</v>
      </c>
      <c r="H550">
        <v>8.3800105340000002</v>
      </c>
      <c r="I550">
        <v>16.761254699999999</v>
      </c>
      <c r="J550">
        <v>7.6166505210000004</v>
      </c>
      <c r="K550">
        <v>13.184095129999999</v>
      </c>
      <c r="L550">
        <v>-0.27807485811563187</v>
      </c>
      <c r="M550">
        <v>5.361529255045288E-2</v>
      </c>
      <c r="N550">
        <v>-0.18937892399782261</v>
      </c>
      <c r="O550" s="15">
        <v>1.1702932137925428</v>
      </c>
      <c r="P550">
        <v>-0.65371186884678467</v>
      </c>
      <c r="Q550" t="s">
        <v>5845</v>
      </c>
    </row>
    <row r="551" spans="1:17" x14ac:dyDescent="0.15">
      <c r="A551" t="s">
        <v>579</v>
      </c>
      <c r="B551">
        <v>1.27563</v>
      </c>
      <c r="C551">
        <v>1.2053499999999999</v>
      </c>
      <c r="D551">
        <v>1.2839799999999999</v>
      </c>
      <c r="E551">
        <v>1.4780899999999999</v>
      </c>
      <c r="F551">
        <v>7.0415103749999997</v>
      </c>
      <c r="G551">
        <v>2.7502765039999999</v>
      </c>
      <c r="H551">
        <v>3.034053482</v>
      </c>
      <c r="I551">
        <v>4.421062987</v>
      </c>
      <c r="J551">
        <v>3.1805363450000002</v>
      </c>
      <c r="K551">
        <v>3.810097099</v>
      </c>
      <c r="L551">
        <v>-9.4054491184547111E-3</v>
      </c>
      <c r="M551">
        <v>-0.29406130145441839</v>
      </c>
      <c r="N551">
        <v>0.6713702092083339</v>
      </c>
      <c r="O551">
        <v>-0.20962246447179303</v>
      </c>
      <c r="P551">
        <v>-0.32848442648970827</v>
      </c>
      <c r="Q551" t="s">
        <v>5846</v>
      </c>
    </row>
    <row r="552" spans="1:17" x14ac:dyDescent="0.15">
      <c r="A552" t="s">
        <v>580</v>
      </c>
      <c r="B552">
        <v>0.61113600000000001</v>
      </c>
      <c r="C552">
        <v>0.82078399999999996</v>
      </c>
      <c r="D552">
        <v>0.56887200000000004</v>
      </c>
      <c r="E552">
        <v>0.95608800000000005</v>
      </c>
      <c r="F552">
        <v>4.6560478889999999</v>
      </c>
      <c r="G552">
        <v>4.840837305</v>
      </c>
      <c r="H552">
        <v>2.3752995380000002</v>
      </c>
      <c r="I552">
        <v>1.4841006750000001</v>
      </c>
      <c r="J552">
        <v>1.5204109219999999</v>
      </c>
      <c r="K552">
        <v>2.84269478</v>
      </c>
      <c r="L552">
        <v>0.10321430692634931</v>
      </c>
      <c r="M552">
        <v>-0.21989233848259332</v>
      </c>
      <c r="N552" s="15">
        <v>1.648854982983758</v>
      </c>
      <c r="O552" s="15">
        <v>1.6701447357282837</v>
      </c>
      <c r="P552">
        <v>-0.25904992302683555</v>
      </c>
      <c r="Q552" t="s">
        <v>5845</v>
      </c>
    </row>
    <row r="553" spans="1:17" x14ac:dyDescent="0.15">
      <c r="A553" t="s">
        <v>581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0.11255504299999999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 s="15">
        <v>6.8272479675899831</v>
      </c>
      <c r="Q553" t="s">
        <v>5403</v>
      </c>
    </row>
    <row r="554" spans="1:17" x14ac:dyDescent="0.15">
      <c r="A554" t="s">
        <v>582</v>
      </c>
      <c r="B554">
        <v>5.4315100000000003</v>
      </c>
      <c r="C554">
        <v>33.791699999999999</v>
      </c>
      <c r="D554">
        <v>3.3399100000000002</v>
      </c>
      <c r="E554">
        <v>36.330100000000002</v>
      </c>
      <c r="F554">
        <v>0.37578194399999998</v>
      </c>
      <c r="G554">
        <v>2.4384818859999999</v>
      </c>
      <c r="H554">
        <v>14.55465873</v>
      </c>
      <c r="I554">
        <v>1.0161967119999999</v>
      </c>
      <c r="J554">
        <v>0.78672602300000005</v>
      </c>
      <c r="K554">
        <v>3.3233648950000001</v>
      </c>
      <c r="L554">
        <v>0.70137780630927959</v>
      </c>
      <c r="M554">
        <v>-0.10449342215028772</v>
      </c>
      <c r="N554" s="16">
        <v>-1.4327969683211179</v>
      </c>
      <c r="O554" s="15">
        <v>1.6308089288777288</v>
      </c>
      <c r="P554" s="15">
        <v>2.1304294798209846</v>
      </c>
      <c r="Q554" t="s">
        <v>5847</v>
      </c>
    </row>
    <row r="555" spans="1:17" x14ac:dyDescent="0.15">
      <c r="A555" t="s">
        <v>583</v>
      </c>
      <c r="B555">
        <v>0.28027099999999999</v>
      </c>
      <c r="C555">
        <v>0.157498</v>
      </c>
      <c r="D555">
        <v>0.49156899999999998</v>
      </c>
      <c r="E555">
        <v>0.16369900000000001</v>
      </c>
      <c r="F555">
        <v>0.52033396600000004</v>
      </c>
      <c r="G555">
        <v>0.52595764</v>
      </c>
      <c r="H555">
        <v>0.27990831399999999</v>
      </c>
      <c r="I555">
        <v>0.57603836500000005</v>
      </c>
      <c r="J555">
        <v>0.40394545799999998</v>
      </c>
      <c r="K555">
        <v>0.80586438199999999</v>
      </c>
      <c r="L555">
        <v>-0.80836502064563609</v>
      </c>
      <c r="M555">
        <v>-5.536715960894438E-2</v>
      </c>
      <c r="N555">
        <v>-0.14645938355002361</v>
      </c>
      <c r="O555">
        <v>0.37995938922927286</v>
      </c>
      <c r="P555" s="16">
        <v>-1.5222268809588826</v>
      </c>
      <c r="Q555" t="s">
        <v>5848</v>
      </c>
    </row>
    <row r="556" spans="1:17" x14ac:dyDescent="0.15">
      <c r="A556" t="s">
        <v>584</v>
      </c>
      <c r="B556">
        <v>19.399699999999999</v>
      </c>
      <c r="C556">
        <v>12.555</v>
      </c>
      <c r="D556">
        <v>24.720700000000001</v>
      </c>
      <c r="E556">
        <v>11.804500000000001</v>
      </c>
      <c r="F556">
        <v>14.377342069999999</v>
      </c>
      <c r="G556">
        <v>19.435367830000001</v>
      </c>
      <c r="H556">
        <v>9.5657079510000003</v>
      </c>
      <c r="I556">
        <v>19.57096451</v>
      </c>
      <c r="J556">
        <v>22.427436400000001</v>
      </c>
      <c r="K556">
        <v>13.49559586</v>
      </c>
      <c r="L556">
        <v>-0.34966924681582856</v>
      </c>
      <c r="M556">
        <v>8.8917788506384376E-2</v>
      </c>
      <c r="N556">
        <v>-0.44489123995849295</v>
      </c>
      <c r="O556">
        <v>-0.20657040575724861</v>
      </c>
      <c r="P556">
        <v>-0.49650111153428156</v>
      </c>
      <c r="Q556" t="s">
        <v>5849</v>
      </c>
    </row>
    <row r="557" spans="1:17" x14ac:dyDescent="0.15">
      <c r="A557" t="s">
        <v>585</v>
      </c>
      <c r="B557">
        <v>1.1428199999999999</v>
      </c>
      <c r="C557">
        <v>0.86909099999999995</v>
      </c>
      <c r="D557">
        <v>0.99638899999999997</v>
      </c>
      <c r="E557">
        <v>0.48075499999999999</v>
      </c>
      <c r="F557">
        <v>9.9241379399999996</v>
      </c>
      <c r="G557">
        <v>10.61600052</v>
      </c>
      <c r="H557">
        <v>1.821287275</v>
      </c>
      <c r="I557">
        <v>10.77801839</v>
      </c>
      <c r="J557">
        <v>11.39388991</v>
      </c>
      <c r="K557">
        <v>8.0900337199999992</v>
      </c>
      <c r="L557">
        <v>0.1976318397709283</v>
      </c>
      <c r="M557">
        <v>0.85286665572880693</v>
      </c>
      <c r="N557">
        <v>-0.11906674440066239</v>
      </c>
      <c r="O557">
        <v>-0.10201074803396259</v>
      </c>
      <c r="P557" s="16">
        <v>-2.1505736237065856</v>
      </c>
      <c r="Q557" t="s">
        <v>5850</v>
      </c>
    </row>
    <row r="558" spans="1:17" x14ac:dyDescent="0.15">
      <c r="A558" t="s">
        <v>586</v>
      </c>
      <c r="B558">
        <v>0</v>
      </c>
      <c r="C558">
        <v>3.0608900000000001E-2</v>
      </c>
      <c r="D558">
        <v>0.150066</v>
      </c>
      <c r="E558">
        <v>8.6085599999999998E-2</v>
      </c>
      <c r="F558">
        <v>2.7967363110000001</v>
      </c>
      <c r="G558">
        <v>6.4141175999999994E-2</v>
      </c>
      <c r="H558">
        <v>2.4890221000000001E-2</v>
      </c>
      <c r="I558">
        <v>8.7772958299999999</v>
      </c>
      <c r="J558">
        <v>2.6952346220000001</v>
      </c>
      <c r="K558">
        <v>0.54461363200000001</v>
      </c>
      <c r="L558" s="16">
        <v>-7.2390351834943267</v>
      </c>
      <c r="M558" s="16">
        <v>-1.4621033524998073</v>
      </c>
      <c r="N558" s="16">
        <v>-1.6496808963854417</v>
      </c>
      <c r="O558" s="16">
        <v>-5.3712324676758136</v>
      </c>
      <c r="P558" s="16">
        <v>-4.3974005048260025</v>
      </c>
      <c r="Q558" t="s">
        <v>5851</v>
      </c>
    </row>
    <row r="559" spans="1:17" x14ac:dyDescent="0.15">
      <c r="A559" t="s">
        <v>587</v>
      </c>
      <c r="B559">
        <v>23.572199999999999</v>
      </c>
      <c r="C559">
        <v>54.706699999999998</v>
      </c>
      <c r="D559">
        <v>23.189699999999998</v>
      </c>
      <c r="E559">
        <v>63.382599999999996</v>
      </c>
      <c r="F559">
        <v>21.585928630000002</v>
      </c>
      <c r="G559">
        <v>10.079243379999999</v>
      </c>
      <c r="H559">
        <v>1.8571582170000001</v>
      </c>
      <c r="I559">
        <v>48.037710760000003</v>
      </c>
      <c r="J559">
        <v>10.233223049999999</v>
      </c>
      <c r="K559">
        <v>18.349293100000001</v>
      </c>
      <c r="L559">
        <v>2.3601246256023601E-2</v>
      </c>
      <c r="M559">
        <v>-0.21236569906792602</v>
      </c>
      <c r="N559" s="16">
        <v>-1.1540394406740775</v>
      </c>
      <c r="O559">
        <v>-2.1871109592055318E-2</v>
      </c>
      <c r="P559" s="16">
        <v>-3.3038578531643168</v>
      </c>
      <c r="Q559" t="s">
        <v>5852</v>
      </c>
    </row>
    <row r="560" spans="1:17" x14ac:dyDescent="0.15">
      <c r="A560" t="s">
        <v>588</v>
      </c>
      <c r="B560">
        <v>0</v>
      </c>
      <c r="C560">
        <v>0</v>
      </c>
      <c r="D560">
        <v>0.107805</v>
      </c>
      <c r="E560">
        <v>2.4623099999999998E-2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 s="16">
        <v>-6.7656010451631499</v>
      </c>
      <c r="M560" s="16">
        <v>-4.6793731249803834</v>
      </c>
      <c r="N560">
        <v>0</v>
      </c>
      <c r="O560">
        <v>0</v>
      </c>
      <c r="P560">
        <v>0</v>
      </c>
      <c r="Q560" t="s">
        <v>5853</v>
      </c>
    </row>
    <row r="561" spans="1:17" x14ac:dyDescent="0.15">
      <c r="A561" t="s">
        <v>589</v>
      </c>
      <c r="B561">
        <v>0.69856200000000002</v>
      </c>
      <c r="C561">
        <v>1.4651000000000001</v>
      </c>
      <c r="D561">
        <v>0.481879</v>
      </c>
      <c r="E561">
        <v>1.87314</v>
      </c>
      <c r="F561">
        <v>4.7569802489999997</v>
      </c>
      <c r="G561">
        <v>4.1783275550000001</v>
      </c>
      <c r="H561">
        <v>16.875957230000001</v>
      </c>
      <c r="I561">
        <v>3.0156395300000001</v>
      </c>
      <c r="J561">
        <v>2.8296416359999998</v>
      </c>
      <c r="K561">
        <v>9.3285857439999997</v>
      </c>
      <c r="L561">
        <v>0.53479020133631927</v>
      </c>
      <c r="M561">
        <v>-0.35424521726473318</v>
      </c>
      <c r="N561">
        <v>0.6574069694216611</v>
      </c>
      <c r="O561">
        <v>0.56214172120370376</v>
      </c>
      <c r="P561">
        <v>0.85516989351283468</v>
      </c>
      <c r="Q561" t="s">
        <v>5854</v>
      </c>
    </row>
    <row r="562" spans="1:17" x14ac:dyDescent="0.15">
      <c r="A562" t="s">
        <v>590</v>
      </c>
      <c r="B562">
        <v>8.1026500000000001E-2</v>
      </c>
      <c r="C562">
        <v>0.48106599999999999</v>
      </c>
      <c r="D562">
        <v>5.5462499999999998E-2</v>
      </c>
      <c r="E562">
        <v>0.113483</v>
      </c>
      <c r="F562">
        <v>4.8679042389999996</v>
      </c>
      <c r="G562">
        <v>2.4809322640000002</v>
      </c>
      <c r="H562">
        <v>18.022398500000001</v>
      </c>
      <c r="I562">
        <v>5.9514614999999997</v>
      </c>
      <c r="J562">
        <v>3.2194742089999999</v>
      </c>
      <c r="K562">
        <v>7.4504442849999997</v>
      </c>
      <c r="L562">
        <v>0.53879706255910609</v>
      </c>
      <c r="M562" s="15">
        <v>2.0740972972294931</v>
      </c>
      <c r="N562">
        <v>-0.28988925816019867</v>
      </c>
      <c r="O562">
        <v>-0.37580939572306232</v>
      </c>
      <c r="P562" s="15">
        <v>1.2742790821545389</v>
      </c>
      <c r="Q562" t="s">
        <v>5855</v>
      </c>
    </row>
    <row r="563" spans="1:17" x14ac:dyDescent="0.15">
      <c r="A563" t="s">
        <v>591</v>
      </c>
      <c r="B563">
        <v>26.942499999999999</v>
      </c>
      <c r="C563">
        <v>0</v>
      </c>
      <c r="D563">
        <v>70.093699999999998</v>
      </c>
      <c r="E563">
        <v>0</v>
      </c>
      <c r="F563">
        <v>1.014465731</v>
      </c>
      <c r="G563">
        <v>0.140630385</v>
      </c>
      <c r="H563">
        <v>8.1858212999999999E-2</v>
      </c>
      <c r="I563">
        <v>5.0429441119999998</v>
      </c>
      <c r="J563">
        <v>23.1376651</v>
      </c>
      <c r="K563">
        <v>0.18853779000000001</v>
      </c>
      <c r="L563" s="16">
        <v>-1.3793680921453373</v>
      </c>
      <c r="M563">
        <v>0</v>
      </c>
      <c r="N563" s="16">
        <v>-2.3124107366639919</v>
      </c>
      <c r="O563" s="16">
        <v>-7.3520310151265473</v>
      </c>
      <c r="P563" s="16">
        <v>-1.1937689100584423</v>
      </c>
      <c r="Q563" t="s">
        <v>5403</v>
      </c>
    </row>
    <row r="564" spans="1:17" x14ac:dyDescent="0.15">
      <c r="A564" t="s">
        <v>592</v>
      </c>
      <c r="B564">
        <v>1.5649900000000001</v>
      </c>
      <c r="C564">
        <v>0.85408899999999999</v>
      </c>
      <c r="D564">
        <v>1.0541</v>
      </c>
      <c r="E564">
        <v>0.69217700000000004</v>
      </c>
      <c r="F564">
        <v>4.4808928940000001</v>
      </c>
      <c r="G564">
        <v>2.6559119240000002</v>
      </c>
      <c r="H564">
        <v>1.2164889459999999</v>
      </c>
      <c r="I564">
        <v>3.4725662490000002</v>
      </c>
      <c r="J564">
        <v>2.1793129580000001</v>
      </c>
      <c r="K564">
        <v>2.1597565699999999</v>
      </c>
      <c r="L564">
        <v>0.56969525919051467</v>
      </c>
      <c r="M564">
        <v>0.30285080159117106</v>
      </c>
      <c r="N564">
        <v>0.36769055931833911</v>
      </c>
      <c r="O564">
        <v>0.28521517203836583</v>
      </c>
      <c r="P564">
        <v>-0.82762787424288409</v>
      </c>
      <c r="Q564" t="s">
        <v>5403</v>
      </c>
    </row>
    <row r="565" spans="1:17" x14ac:dyDescent="0.15">
      <c r="A565" t="s">
        <v>593</v>
      </c>
      <c r="B565">
        <v>1.3499300000000001</v>
      </c>
      <c r="C565">
        <v>0</v>
      </c>
      <c r="D565">
        <v>2.2489400000000002</v>
      </c>
      <c r="E565">
        <v>0</v>
      </c>
      <c r="F565">
        <v>0.41420325699999999</v>
      </c>
      <c r="G565">
        <v>0</v>
      </c>
      <c r="H565">
        <v>0</v>
      </c>
      <c r="I565">
        <v>0.42600386200000001</v>
      </c>
      <c r="J565">
        <v>1.3571800979999999</v>
      </c>
      <c r="K565">
        <v>0</v>
      </c>
      <c r="L565">
        <v>-0.73593360737300084</v>
      </c>
      <c r="M565">
        <v>0</v>
      </c>
      <c r="N565">
        <v>-4.0431357490811795E-2</v>
      </c>
      <c r="O565" s="16">
        <v>-10.407459081817558</v>
      </c>
      <c r="P565">
        <v>0</v>
      </c>
      <c r="Q565" t="s">
        <v>5403</v>
      </c>
    </row>
    <row r="566" spans="1:17" x14ac:dyDescent="0.15">
      <c r="A566" t="s">
        <v>594</v>
      </c>
      <c r="B566">
        <v>13.554500000000001</v>
      </c>
      <c r="C566">
        <v>28.107099999999999</v>
      </c>
      <c r="D566">
        <v>13.6229</v>
      </c>
      <c r="E566">
        <v>31.084399999999999</v>
      </c>
      <c r="F566">
        <v>88.249349379999998</v>
      </c>
      <c r="G566">
        <v>129.30213420000001</v>
      </c>
      <c r="H566">
        <v>383.45252199999999</v>
      </c>
      <c r="I566">
        <v>75.464331229999999</v>
      </c>
      <c r="J566">
        <v>47.60355251</v>
      </c>
      <c r="K566">
        <v>95.650387469999998</v>
      </c>
      <c r="L566">
        <v>-7.2614221890710488E-3</v>
      </c>
      <c r="M566">
        <v>-0.14525120692303864</v>
      </c>
      <c r="N566">
        <v>0.22578796738451853</v>
      </c>
      <c r="O566" s="15">
        <v>1.4415857924991964</v>
      </c>
      <c r="P566" s="15">
        <v>2.0031939199388185</v>
      </c>
      <c r="Q566" t="s">
        <v>5856</v>
      </c>
    </row>
    <row r="567" spans="1:17" x14ac:dyDescent="0.15">
      <c r="A567" t="s">
        <v>595</v>
      </c>
      <c r="B567">
        <v>1.6098399999999999</v>
      </c>
      <c r="C567">
        <v>1.2638100000000001</v>
      </c>
      <c r="D567">
        <v>0.92430699999999999</v>
      </c>
      <c r="E567">
        <v>1.02963</v>
      </c>
      <c r="F567">
        <v>5.3644883739999996</v>
      </c>
      <c r="G567">
        <v>2.4615316090000001</v>
      </c>
      <c r="H567">
        <v>3.6273662999999998E-2</v>
      </c>
      <c r="I567">
        <v>3.3520043209999999</v>
      </c>
      <c r="J567">
        <v>3.8123631630000001</v>
      </c>
      <c r="K567">
        <v>0.66837093299999994</v>
      </c>
      <c r="L567">
        <v>0.79980919241735948</v>
      </c>
      <c r="M567">
        <v>0.29539418649840399</v>
      </c>
      <c r="N567">
        <v>0.67825515068316733</v>
      </c>
      <c r="O567">
        <v>-0.63092168858112341</v>
      </c>
      <c r="P567" s="16">
        <v>-4.1665773949633573</v>
      </c>
      <c r="Q567" t="s">
        <v>5857</v>
      </c>
    </row>
    <row r="568" spans="1:17" x14ac:dyDescent="0.15">
      <c r="A568" t="s">
        <v>596</v>
      </c>
      <c r="B568">
        <v>0.26372699999999999</v>
      </c>
      <c r="C568">
        <v>0.67636300000000005</v>
      </c>
      <c r="D568">
        <v>0.54305400000000004</v>
      </c>
      <c r="E568">
        <v>9.0749999999999997E-2</v>
      </c>
      <c r="F568">
        <v>0.78009570399999995</v>
      </c>
      <c r="G568">
        <v>0.589859036</v>
      </c>
      <c r="H568">
        <v>8.5836369999999995E-2</v>
      </c>
      <c r="I568">
        <v>1.3220054429999999</v>
      </c>
      <c r="J568">
        <v>0.68343978500000002</v>
      </c>
      <c r="K568">
        <v>0.29655056099999999</v>
      </c>
      <c r="L568" s="16">
        <v>-1.0392445075742716</v>
      </c>
      <c r="M568" s="15">
        <v>2.8841491207308358</v>
      </c>
      <c r="N568">
        <v>-0.76024776606636268</v>
      </c>
      <c r="O568">
        <v>-0.21210964203853472</v>
      </c>
      <c r="P568" s="16">
        <v>-1.7767635141624021</v>
      </c>
      <c r="Q568" t="s">
        <v>5858</v>
      </c>
    </row>
    <row r="569" spans="1:17" x14ac:dyDescent="0.15">
      <c r="A569" t="s">
        <v>597</v>
      </c>
      <c r="B569">
        <v>1.1938599999999999</v>
      </c>
      <c r="C569">
        <v>1.016</v>
      </c>
      <c r="D569">
        <v>0.42993399999999998</v>
      </c>
      <c r="E569">
        <v>8.2462300000000006</v>
      </c>
      <c r="F569">
        <v>0.853930564</v>
      </c>
      <c r="G569">
        <v>0.13776538899999999</v>
      </c>
      <c r="H569">
        <v>0.142560986</v>
      </c>
      <c r="I569">
        <v>0.26499192500000002</v>
      </c>
      <c r="J569">
        <v>0.61010990499999995</v>
      </c>
      <c r="K569">
        <v>0.36939359799999999</v>
      </c>
      <c r="L569" s="15">
        <v>1.4713027552671538</v>
      </c>
      <c r="M569" s="16">
        <v>-3.0195899630355694</v>
      </c>
      <c r="N569" s="15">
        <v>1.6844248025675661</v>
      </c>
      <c r="O569" s="16">
        <v>-2.1387840903578703</v>
      </c>
      <c r="P569" s="16">
        <v>-1.367395425853819</v>
      </c>
      <c r="Q569" t="s">
        <v>5859</v>
      </c>
    </row>
    <row r="570" spans="1:17" x14ac:dyDescent="0.15">
      <c r="A570" t="s">
        <v>598</v>
      </c>
      <c r="B570">
        <v>1.41564</v>
      </c>
      <c r="C570">
        <v>1.94157</v>
      </c>
      <c r="D570">
        <v>0.41192899999999999</v>
      </c>
      <c r="E570">
        <v>0.53528600000000004</v>
      </c>
      <c r="F570">
        <v>22.483566419999999</v>
      </c>
      <c r="G570">
        <v>22.036651119999998</v>
      </c>
      <c r="H570">
        <v>20.835189150000001</v>
      </c>
      <c r="I570">
        <v>19.270100620000001</v>
      </c>
      <c r="J570">
        <v>15.12215994</v>
      </c>
      <c r="K570">
        <v>16.81215912</v>
      </c>
      <c r="L570" s="15">
        <v>1.7785075360163927</v>
      </c>
      <c r="M570" s="15">
        <v>1.8568920899782764</v>
      </c>
      <c r="N570">
        <v>0.22249609428606404</v>
      </c>
      <c r="O570">
        <v>0.54321084468937575</v>
      </c>
      <c r="P570">
        <v>0.30950061276925961</v>
      </c>
      <c r="Q570" t="s">
        <v>5403</v>
      </c>
    </row>
    <row r="571" spans="1:17" x14ac:dyDescent="0.15">
      <c r="A571" t="s">
        <v>599</v>
      </c>
      <c r="B571">
        <v>0.50384200000000001</v>
      </c>
      <c r="C571">
        <v>0.445965</v>
      </c>
      <c r="D571">
        <v>0.64985499999999996</v>
      </c>
      <c r="E571">
        <v>0.34537099999999998</v>
      </c>
      <c r="F571">
        <v>0.68794867299999996</v>
      </c>
      <c r="G571">
        <v>0.391364306</v>
      </c>
      <c r="H571">
        <v>1.3197011460000001</v>
      </c>
      <c r="I571">
        <v>0.81768548299999999</v>
      </c>
      <c r="J571">
        <v>0.57541748599999998</v>
      </c>
      <c r="K571">
        <v>0.72370646699999996</v>
      </c>
      <c r="L571">
        <v>-0.36650423061029791</v>
      </c>
      <c r="M571">
        <v>0.36784371917492925</v>
      </c>
      <c r="N571">
        <v>-0.24891280809558544</v>
      </c>
      <c r="O571">
        <v>-0.55492029798819775</v>
      </c>
      <c r="P571">
        <v>0.86583537066145488</v>
      </c>
      <c r="Q571" t="s">
        <v>5860</v>
      </c>
    </row>
    <row r="572" spans="1:17" x14ac:dyDescent="0.15">
      <c r="A572" t="s">
        <v>600</v>
      </c>
      <c r="B572">
        <v>6.1060400000000001</v>
      </c>
      <c r="C572">
        <v>6.7373099999999999</v>
      </c>
      <c r="D572">
        <v>15.523400000000001</v>
      </c>
      <c r="E572">
        <v>10.8711</v>
      </c>
      <c r="F572">
        <v>18.220263039999999</v>
      </c>
      <c r="G572">
        <v>11.05745364</v>
      </c>
      <c r="H572">
        <v>35.564458790000003</v>
      </c>
      <c r="I572">
        <v>11.04434914</v>
      </c>
      <c r="J572">
        <v>7.3414085929999997</v>
      </c>
      <c r="K572">
        <v>19.719774600000001</v>
      </c>
      <c r="L572" s="16">
        <v>-1.3459923113236563</v>
      </c>
      <c r="M572">
        <v>-0.69017192382760995</v>
      </c>
      <c r="N572">
        <v>0.72218394308888889</v>
      </c>
      <c r="O572">
        <v>0.59082435486961193</v>
      </c>
      <c r="P572">
        <v>0.85076055470088308</v>
      </c>
      <c r="Q572" t="s">
        <v>5861</v>
      </c>
    </row>
    <row r="573" spans="1:17" x14ac:dyDescent="0.15">
      <c r="A573" t="s">
        <v>601</v>
      </c>
      <c r="B573">
        <v>1.08769</v>
      </c>
      <c r="C573">
        <v>1.6631800000000001</v>
      </c>
      <c r="D573">
        <v>1.50943</v>
      </c>
      <c r="E573">
        <v>2.0348999999999999</v>
      </c>
      <c r="F573">
        <v>2.167329676</v>
      </c>
      <c r="G573">
        <v>1.431537931</v>
      </c>
      <c r="H573">
        <v>2.1603306729999998</v>
      </c>
      <c r="I573">
        <v>1.491514529</v>
      </c>
      <c r="J573">
        <v>1.842944986</v>
      </c>
      <c r="K573">
        <v>5.2778227380000002</v>
      </c>
      <c r="L573">
        <v>-0.47236611370113701</v>
      </c>
      <c r="M573">
        <v>-0.29085521458801389</v>
      </c>
      <c r="N573">
        <v>0.53883914723576343</v>
      </c>
      <c r="O573">
        <v>-0.36422227425024561</v>
      </c>
      <c r="P573" s="16">
        <v>-1.2882964070050431</v>
      </c>
      <c r="Q573" t="s">
        <v>5862</v>
      </c>
    </row>
    <row r="574" spans="1:17" x14ac:dyDescent="0.15">
      <c r="A574" t="s">
        <v>602</v>
      </c>
      <c r="B574">
        <v>0.103769</v>
      </c>
      <c r="C574">
        <v>0.11114300000000001</v>
      </c>
      <c r="D574">
        <v>0</v>
      </c>
      <c r="E574">
        <v>0</v>
      </c>
      <c r="F574">
        <v>1.4721382780000001</v>
      </c>
      <c r="G574">
        <v>0.55656893100000004</v>
      </c>
      <c r="H574">
        <v>4.4545593910000001</v>
      </c>
      <c r="I574">
        <v>0.25808170499999999</v>
      </c>
      <c r="J574">
        <v>0.38692093700000002</v>
      </c>
      <c r="K574">
        <v>1.119256086</v>
      </c>
      <c r="L574" s="15">
        <v>6.7110680921250996</v>
      </c>
      <c r="M574" s="15">
        <v>6.8091957595482926</v>
      </c>
      <c r="N574" s="15">
        <v>2.5074138085154969</v>
      </c>
      <c r="O574">
        <v>0.52338752962494561</v>
      </c>
      <c r="P574" s="15">
        <v>1.9917780078082694</v>
      </c>
      <c r="Q574" t="s">
        <v>5863</v>
      </c>
    </row>
    <row r="575" spans="1:17" x14ac:dyDescent="0.15">
      <c r="A575" t="s">
        <v>603</v>
      </c>
      <c r="B575">
        <v>0</v>
      </c>
      <c r="C575">
        <v>0.24196599999999999</v>
      </c>
      <c r="D575">
        <v>0.50072799999999995</v>
      </c>
      <c r="E575">
        <v>0</v>
      </c>
      <c r="F575">
        <v>2.1078343519999998</v>
      </c>
      <c r="G575">
        <v>1.0114570000000001</v>
      </c>
      <c r="H575">
        <v>1.7662483739999999</v>
      </c>
      <c r="I575">
        <v>2.0845060759999998</v>
      </c>
      <c r="J575">
        <v>1.4063087889999999</v>
      </c>
      <c r="K575">
        <v>1.3560217960000001</v>
      </c>
      <c r="L575" s="16">
        <v>-8.970761642794109</v>
      </c>
      <c r="M575" s="15">
        <v>7.9246106309172788</v>
      </c>
      <c r="N575">
        <v>1.6048261087690668E-2</v>
      </c>
      <c r="O575">
        <v>-0.47507828000736257</v>
      </c>
      <c r="P575">
        <v>0.38106092151536297</v>
      </c>
      <c r="Q575" t="s">
        <v>5403</v>
      </c>
    </row>
    <row r="576" spans="1:17" x14ac:dyDescent="0.15">
      <c r="A576" t="s">
        <v>604</v>
      </c>
      <c r="B576">
        <v>2.0843500000000001</v>
      </c>
      <c r="C576">
        <v>0</v>
      </c>
      <c r="D576">
        <v>2.3417500000000002</v>
      </c>
      <c r="E576">
        <v>1.05105</v>
      </c>
      <c r="F576">
        <v>3.321435948</v>
      </c>
      <c r="G576">
        <v>4.9142506770000001</v>
      </c>
      <c r="H576">
        <v>0.83495377699999995</v>
      </c>
      <c r="I576">
        <v>3.4160632909999999</v>
      </c>
      <c r="J576">
        <v>5.9339601829999999</v>
      </c>
      <c r="K576">
        <v>3.0270789599999999</v>
      </c>
      <c r="L576">
        <v>-0.16791346688800793</v>
      </c>
      <c r="M576" s="16">
        <v>-10.038987556818794</v>
      </c>
      <c r="N576">
        <v>-4.0515583085661208E-2</v>
      </c>
      <c r="O576">
        <v>-0.27197335535715761</v>
      </c>
      <c r="P576" s="16">
        <v>-1.8569077478026439</v>
      </c>
      <c r="Q576" t="s">
        <v>5864</v>
      </c>
    </row>
    <row r="577" spans="1:17" x14ac:dyDescent="0.15">
      <c r="A577" t="s">
        <v>605</v>
      </c>
      <c r="B577">
        <v>4.1111800000000001</v>
      </c>
      <c r="C577">
        <v>7.5464200000000003</v>
      </c>
      <c r="D577">
        <v>3.5497800000000002</v>
      </c>
      <c r="E577">
        <v>8.30349</v>
      </c>
      <c r="F577">
        <v>9.6192090869999998</v>
      </c>
      <c r="G577">
        <v>9.0459762230000003</v>
      </c>
      <c r="H577">
        <v>17.479563599999999</v>
      </c>
      <c r="I577">
        <v>11.087273339999999</v>
      </c>
      <c r="J577">
        <v>7.0570788049999997</v>
      </c>
      <c r="K577">
        <v>9.6380594259999999</v>
      </c>
      <c r="L577">
        <v>0.21176743982805157</v>
      </c>
      <c r="M577">
        <v>-0.13790801155123145</v>
      </c>
      <c r="N577">
        <v>-0.20489457209947909</v>
      </c>
      <c r="O577">
        <v>0.35816014160301707</v>
      </c>
      <c r="P577">
        <v>0.85878741920940449</v>
      </c>
      <c r="Q577" t="s">
        <v>5865</v>
      </c>
    </row>
    <row r="578" spans="1:17" x14ac:dyDescent="0.15">
      <c r="A578" t="s">
        <v>606</v>
      </c>
      <c r="B578">
        <v>3.1336300000000001</v>
      </c>
      <c r="C578">
        <v>0.54955500000000002</v>
      </c>
      <c r="D578">
        <v>0.75825399999999998</v>
      </c>
      <c r="E578">
        <v>1.21905</v>
      </c>
      <c r="F578">
        <v>2.3633294249999999</v>
      </c>
      <c r="G578">
        <v>1.5938110299999999</v>
      </c>
      <c r="H578">
        <v>0.61848427900000003</v>
      </c>
      <c r="I578">
        <v>0.49270143599999999</v>
      </c>
      <c r="J578">
        <v>0.30777801799999999</v>
      </c>
      <c r="K578">
        <v>0.62322213900000001</v>
      </c>
      <c r="L578" s="15">
        <v>2.0456406536327982</v>
      </c>
      <c r="M578" s="16">
        <v>-1.1479816732510162</v>
      </c>
      <c r="N578" s="15">
        <v>2.2597203155605712</v>
      </c>
      <c r="O578" s="15">
        <v>2.3687435329405577</v>
      </c>
      <c r="P578">
        <v>-1.0991854817918865E-2</v>
      </c>
      <c r="Q578" t="s">
        <v>5403</v>
      </c>
    </row>
    <row r="579" spans="1:17" x14ac:dyDescent="0.15">
      <c r="A579" t="s">
        <v>607</v>
      </c>
      <c r="B579">
        <v>0.102938</v>
      </c>
      <c r="C579">
        <v>0.102455</v>
      </c>
      <c r="D579">
        <v>7.5025599999999998E-2</v>
      </c>
      <c r="E579">
        <v>1.5644899999999999</v>
      </c>
      <c r="F579">
        <v>14.111910290000001</v>
      </c>
      <c r="G579">
        <v>11.372057079999999</v>
      </c>
      <c r="H579">
        <v>0.35461357300000002</v>
      </c>
      <c r="I579">
        <v>15.63138109</v>
      </c>
      <c r="J579">
        <v>1.5999703599999999</v>
      </c>
      <c r="K579">
        <v>31.513108849999998</v>
      </c>
      <c r="L579">
        <v>0.45116600142440427</v>
      </c>
      <c r="M579" s="16">
        <v>-3.9195390151690717</v>
      </c>
      <c r="N579">
        <v>-0.14752201963510117</v>
      </c>
      <c r="O579" s="15">
        <v>2.8286015995854998</v>
      </c>
      <c r="P579" s="16">
        <v>-6.4695436670624717</v>
      </c>
      <c r="Q579" t="s">
        <v>5866</v>
      </c>
    </row>
    <row r="580" spans="1:17" x14ac:dyDescent="0.15">
      <c r="A580" t="s">
        <v>608</v>
      </c>
      <c r="B580">
        <v>0.43968099999999999</v>
      </c>
      <c r="C580">
        <v>0.82634700000000005</v>
      </c>
      <c r="D580">
        <v>0.15437500000000001</v>
      </c>
      <c r="E580">
        <v>0.53578400000000004</v>
      </c>
      <c r="F580">
        <v>3.0907009319999998</v>
      </c>
      <c r="G580">
        <v>1.8467613759999999</v>
      </c>
      <c r="H580">
        <v>11.52361299</v>
      </c>
      <c r="I580">
        <v>1.9638857810000001</v>
      </c>
      <c r="J580">
        <v>0.99284347100000003</v>
      </c>
      <c r="K580">
        <v>3.5652707910000001</v>
      </c>
      <c r="L580" s="15">
        <v>1.5039803047551366</v>
      </c>
      <c r="M580">
        <v>0.62415087167045225</v>
      </c>
      <c r="N580">
        <v>0.65395531957618724</v>
      </c>
      <c r="O580">
        <v>0.89468790366989426</v>
      </c>
      <c r="P580" s="15">
        <v>1.6922301463680016</v>
      </c>
      <c r="Q580" t="s">
        <v>5867</v>
      </c>
    </row>
    <row r="581" spans="1:17" x14ac:dyDescent="0.15">
      <c r="A581" t="s">
        <v>609</v>
      </c>
      <c r="B581">
        <v>2.7264400000000002</v>
      </c>
      <c r="C581">
        <v>3.8036699999999999</v>
      </c>
      <c r="D581">
        <v>2.9665499999999998</v>
      </c>
      <c r="E581">
        <v>3.55077</v>
      </c>
      <c r="F581">
        <v>8.9088644820000003</v>
      </c>
      <c r="G581">
        <v>8.9366253879999995</v>
      </c>
      <c r="H581">
        <v>18.531540459999999</v>
      </c>
      <c r="I581">
        <v>7.107981251</v>
      </c>
      <c r="J581">
        <v>5.7380717309999998</v>
      </c>
      <c r="K581">
        <v>18.283493889999999</v>
      </c>
      <c r="L581">
        <v>-0.12172487836556926</v>
      </c>
      <c r="M581">
        <v>9.9233165352202904E-2</v>
      </c>
      <c r="N581">
        <v>0.32576065872444115</v>
      </c>
      <c r="O581">
        <v>0.63907417047405057</v>
      </c>
      <c r="P581">
        <v>1.9439967253014983E-2</v>
      </c>
      <c r="Q581" t="s">
        <v>5868</v>
      </c>
    </row>
    <row r="582" spans="1:17" x14ac:dyDescent="0.15">
      <c r="A582" t="s">
        <v>610</v>
      </c>
      <c r="B582">
        <v>0.53731700000000004</v>
      </c>
      <c r="C582">
        <v>9.2059300000000004</v>
      </c>
      <c r="D582">
        <v>0.61835300000000004</v>
      </c>
      <c r="E582">
        <v>24.0304</v>
      </c>
      <c r="F582">
        <v>0.42092909899999997</v>
      </c>
      <c r="G582">
        <v>1.0145173839999999</v>
      </c>
      <c r="H582">
        <v>0</v>
      </c>
      <c r="I582">
        <v>2.85334508</v>
      </c>
      <c r="J582">
        <v>2.360159178</v>
      </c>
      <c r="K582">
        <v>0.29336023700000002</v>
      </c>
      <c r="L582">
        <v>-0.20230592107718312</v>
      </c>
      <c r="M582" s="16">
        <v>-1.3841286152502053</v>
      </c>
      <c r="N582" s="16">
        <v>-2.7580872681517095</v>
      </c>
      <c r="O582" s="16">
        <v>-1.2172803679790181</v>
      </c>
      <c r="P582" s="16">
        <v>-8.2014389910700984</v>
      </c>
      <c r="Q582" t="s">
        <v>5403</v>
      </c>
    </row>
    <row r="583" spans="1:17" x14ac:dyDescent="0.15">
      <c r="A583" t="s">
        <v>611</v>
      </c>
      <c r="B583">
        <v>44.3613</v>
      </c>
      <c r="C583">
        <v>0.108983</v>
      </c>
      <c r="D583">
        <v>161.06700000000001</v>
      </c>
      <c r="E583">
        <v>0</v>
      </c>
      <c r="F583">
        <v>0.92313913199999997</v>
      </c>
      <c r="G583">
        <v>0.28793301500000001</v>
      </c>
      <c r="H583">
        <v>0.111733474</v>
      </c>
      <c r="I583">
        <v>5.2219159519999998</v>
      </c>
      <c r="J583">
        <v>12.36593665</v>
      </c>
      <c r="K583">
        <v>0.128673601</v>
      </c>
      <c r="L583" s="16">
        <v>-1.8602638264676048</v>
      </c>
      <c r="M583" s="15">
        <v>6.781136734333141</v>
      </c>
      <c r="N583" s="16">
        <v>-2.498673512518117</v>
      </c>
      <c r="O583" s="16">
        <v>-5.4196093085899948</v>
      </c>
      <c r="P583">
        <v>-0.20196884589283204</v>
      </c>
      <c r="Q583" t="s">
        <v>5869</v>
      </c>
    </row>
    <row r="584" spans="1:17" x14ac:dyDescent="0.15">
      <c r="A584" t="s">
        <v>612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 t="s">
        <v>5870</v>
      </c>
    </row>
    <row r="585" spans="1:17" x14ac:dyDescent="0.15">
      <c r="A585" t="s">
        <v>613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 t="s">
        <v>5871</v>
      </c>
    </row>
    <row r="586" spans="1:17" x14ac:dyDescent="0.15">
      <c r="A586" t="s">
        <v>614</v>
      </c>
      <c r="B586">
        <v>8.1848900000000002E-2</v>
      </c>
      <c r="C586">
        <v>0.483296</v>
      </c>
      <c r="D586">
        <v>0.29563499999999998</v>
      </c>
      <c r="E586">
        <v>0.85984700000000003</v>
      </c>
      <c r="F586">
        <v>5.8370797000000002E-2</v>
      </c>
      <c r="G586">
        <v>101.2771894</v>
      </c>
      <c r="H586">
        <v>4.7099956999999998E-2</v>
      </c>
      <c r="I586">
        <v>0.350197021</v>
      </c>
      <c r="J586">
        <v>3.7501567999999999E-2</v>
      </c>
      <c r="K586">
        <v>1.8306294249999999</v>
      </c>
      <c r="L586" s="16">
        <v>-1.8401343838397888</v>
      </c>
      <c r="M586">
        <v>-0.82986776025309383</v>
      </c>
      <c r="N586" s="16">
        <v>-2.5644552221390411</v>
      </c>
      <c r="O586" s="15">
        <v>11.361118696244672</v>
      </c>
      <c r="P586" s="16">
        <v>-5.2509482326136521</v>
      </c>
      <c r="Q586" t="s">
        <v>5872</v>
      </c>
    </row>
    <row r="587" spans="1:17" x14ac:dyDescent="0.15">
      <c r="A587" t="s">
        <v>615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0.38297886399999997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 s="15">
        <v>8.5848830901961506</v>
      </c>
      <c r="P587">
        <v>0</v>
      </c>
      <c r="Q587" t="s">
        <v>5873</v>
      </c>
    </row>
    <row r="588" spans="1:17" x14ac:dyDescent="0.15">
      <c r="A588" t="s">
        <v>616</v>
      </c>
      <c r="B588">
        <v>1.17987</v>
      </c>
      <c r="C588">
        <v>1.8611200000000001</v>
      </c>
      <c r="D588">
        <v>0.45208900000000002</v>
      </c>
      <c r="E588">
        <v>1.4875799999999999</v>
      </c>
      <c r="F588">
        <v>2.4124346920000002</v>
      </c>
      <c r="G588">
        <v>5.5990673620000004</v>
      </c>
      <c r="H588">
        <v>0</v>
      </c>
      <c r="I588">
        <v>7.4560252030000003</v>
      </c>
      <c r="J588">
        <v>22.403393189999999</v>
      </c>
      <c r="K588">
        <v>0.16982931900000001</v>
      </c>
      <c r="L588" s="15">
        <v>1.381983778656066</v>
      </c>
      <c r="M588">
        <v>0.32300928933743223</v>
      </c>
      <c r="N588" s="16">
        <v>-1.6275124297944079</v>
      </c>
      <c r="O588" s="16">
        <v>-2.0002655662067217</v>
      </c>
      <c r="P588" s="16">
        <v>-7.4164117920511314</v>
      </c>
      <c r="Q588" t="s">
        <v>5873</v>
      </c>
    </row>
    <row r="589" spans="1:17" x14ac:dyDescent="0.15">
      <c r="A589" t="s">
        <v>617</v>
      </c>
      <c r="B589">
        <v>6.1855399999999996</v>
      </c>
      <c r="C589">
        <v>5.7103700000000002</v>
      </c>
      <c r="D589">
        <v>7.1333799999999998</v>
      </c>
      <c r="E589">
        <v>5.6048099999999996</v>
      </c>
      <c r="F589">
        <v>9.5204285809999991</v>
      </c>
      <c r="G589">
        <v>21.30811082</v>
      </c>
      <c r="H589">
        <v>6.1021807240000001</v>
      </c>
      <c r="I589">
        <v>12.17928717</v>
      </c>
      <c r="J589">
        <v>15.976988970000001</v>
      </c>
      <c r="K589">
        <v>6.0467844629999998</v>
      </c>
      <c r="L589">
        <v>-0.20565529403213398</v>
      </c>
      <c r="M589">
        <v>2.6914002465935529E-2</v>
      </c>
      <c r="N589">
        <v>-0.35529819281080888</v>
      </c>
      <c r="O589">
        <v>0.4153845555884787</v>
      </c>
      <c r="P589">
        <v>1.3154587064255881E-2</v>
      </c>
      <c r="Q589" t="s">
        <v>5403</v>
      </c>
    </row>
    <row r="590" spans="1:17" x14ac:dyDescent="0.15">
      <c r="A590" t="s">
        <v>618</v>
      </c>
      <c r="B590">
        <v>0.30000900000000003</v>
      </c>
      <c r="C590">
        <v>0</v>
      </c>
      <c r="D590">
        <v>0.69552000000000003</v>
      </c>
      <c r="E590">
        <v>0.35503299999999999</v>
      </c>
      <c r="F590">
        <v>3.7695993999999997E-2</v>
      </c>
      <c r="G590">
        <v>1.9596037E-2</v>
      </c>
      <c r="H590">
        <v>0.27375533699999999</v>
      </c>
      <c r="I590">
        <v>4.8462435999999998E-2</v>
      </c>
      <c r="J590">
        <v>9.0819742999999994E-2</v>
      </c>
      <c r="K590">
        <v>0.26271659200000003</v>
      </c>
      <c r="L590" s="16">
        <v>-1.2103581558239216</v>
      </c>
      <c r="M590" s="16">
        <v>-8.4758671577357578</v>
      </c>
      <c r="N590">
        <v>-0.35414907428028497</v>
      </c>
      <c r="O590" s="16">
        <v>-2.1564376270095784</v>
      </c>
      <c r="P590">
        <v>5.915916245811776E-2</v>
      </c>
      <c r="Q590" t="s">
        <v>5874</v>
      </c>
    </row>
    <row r="591" spans="1:17" x14ac:dyDescent="0.15">
      <c r="A591" t="s">
        <v>619</v>
      </c>
      <c r="B591">
        <v>22.1739</v>
      </c>
      <c r="C591">
        <v>18.2364</v>
      </c>
      <c r="D591">
        <v>41.927999999999997</v>
      </c>
      <c r="E591">
        <v>21.724</v>
      </c>
      <c r="F591">
        <v>21.290826819999999</v>
      </c>
      <c r="G591">
        <v>16.065036790000001</v>
      </c>
      <c r="H591">
        <v>4.7835893460000003</v>
      </c>
      <c r="I591">
        <v>50.416469139999997</v>
      </c>
      <c r="J591">
        <v>31.13348396</v>
      </c>
      <c r="K591">
        <v>29.001369390000001</v>
      </c>
      <c r="L591">
        <v>-0.91902082398786167</v>
      </c>
      <c r="M591">
        <v>-0.25245610951472014</v>
      </c>
      <c r="N591" s="16">
        <v>-1.2436239624319263</v>
      </c>
      <c r="O591">
        <v>-0.95449928210228818</v>
      </c>
      <c r="P591" s="16">
        <v>-2.5997037572630188</v>
      </c>
      <c r="Q591" t="s">
        <v>5864</v>
      </c>
    </row>
    <row r="592" spans="1:17" x14ac:dyDescent="0.15">
      <c r="A592" t="s">
        <v>620</v>
      </c>
      <c r="B592">
        <v>4.0499700000000001</v>
      </c>
      <c r="C592">
        <v>6.18119</v>
      </c>
      <c r="D592">
        <v>5.9930500000000002</v>
      </c>
      <c r="E592">
        <v>5.2862900000000002</v>
      </c>
      <c r="F592">
        <v>11.347048340000001</v>
      </c>
      <c r="G592">
        <v>21.627302350000001</v>
      </c>
      <c r="H592">
        <v>26.745281179999999</v>
      </c>
      <c r="I592">
        <v>11.53526843</v>
      </c>
      <c r="J592">
        <v>10.69253404</v>
      </c>
      <c r="K592">
        <v>20.67052455</v>
      </c>
      <c r="L592">
        <v>-0.5652637173015822</v>
      </c>
      <c r="M592">
        <v>0.22558953529877171</v>
      </c>
      <c r="N592">
        <v>-2.3732437946239849E-2</v>
      </c>
      <c r="O592" s="15">
        <v>1.016181710406471</v>
      </c>
      <c r="P592">
        <v>0.37169351902315589</v>
      </c>
      <c r="Q592" t="s">
        <v>5875</v>
      </c>
    </row>
    <row r="593" spans="1:17" x14ac:dyDescent="0.15">
      <c r="A593" t="s">
        <v>621</v>
      </c>
      <c r="B593">
        <v>1.0771999999999999</v>
      </c>
      <c r="C593">
        <v>0.99302999999999997</v>
      </c>
      <c r="D593">
        <v>2.0457299999999998</v>
      </c>
      <c r="E593">
        <v>2.3692500000000001</v>
      </c>
      <c r="F593">
        <v>7.1831938040000001</v>
      </c>
      <c r="G593">
        <v>6.7532325379999998</v>
      </c>
      <c r="H593">
        <v>65.438346100000004</v>
      </c>
      <c r="I593">
        <v>10.757562780000001</v>
      </c>
      <c r="J593">
        <v>5.799430504</v>
      </c>
      <c r="K593">
        <v>10.89119017</v>
      </c>
      <c r="L593">
        <v>-0.9246959831595406</v>
      </c>
      <c r="M593" s="16">
        <v>-1.2536779357717709</v>
      </c>
      <c r="N593">
        <v>-0.58258718883713323</v>
      </c>
      <c r="O593">
        <v>0.21963186994943659</v>
      </c>
      <c r="P593" s="15">
        <v>2.5868642561225994</v>
      </c>
      <c r="Q593" t="s">
        <v>5876</v>
      </c>
    </row>
    <row r="594" spans="1:17" x14ac:dyDescent="0.15">
      <c r="A594" t="s">
        <v>622</v>
      </c>
      <c r="B594">
        <v>0.42632399999999998</v>
      </c>
      <c r="C594">
        <v>0.142651</v>
      </c>
      <c r="D594">
        <v>0</v>
      </c>
      <c r="E594">
        <v>0</v>
      </c>
      <c r="F594">
        <v>0.148351978</v>
      </c>
      <c r="G594">
        <v>759.59234240000001</v>
      </c>
      <c r="H594">
        <v>2.7831792559999999</v>
      </c>
      <c r="I594">
        <v>0.19072313699999999</v>
      </c>
      <c r="J594">
        <v>0.14296785300000001</v>
      </c>
      <c r="K594">
        <v>0.310175074</v>
      </c>
      <c r="L594" s="15">
        <v>8.7391865358333991</v>
      </c>
      <c r="M594" s="15">
        <v>7.1664242257361428</v>
      </c>
      <c r="N594">
        <v>-0.36030810617641146</v>
      </c>
      <c r="O594" s="15">
        <v>12.365264841367495</v>
      </c>
      <c r="P594" s="15">
        <v>3.1614536942168177</v>
      </c>
      <c r="Q594" t="s">
        <v>5877</v>
      </c>
    </row>
    <row r="595" spans="1:17" x14ac:dyDescent="0.15">
      <c r="A595" t="s">
        <v>623</v>
      </c>
      <c r="B595">
        <v>0.44331500000000001</v>
      </c>
      <c r="C595">
        <v>0.58854899999999999</v>
      </c>
      <c r="D595">
        <v>0.52419300000000002</v>
      </c>
      <c r="E595">
        <v>0.76660099999999998</v>
      </c>
      <c r="F595">
        <v>0.94380642599999998</v>
      </c>
      <c r="G595">
        <v>2.237282499</v>
      </c>
      <c r="H595">
        <v>0.31985791499999999</v>
      </c>
      <c r="I595">
        <v>0.87362583000000005</v>
      </c>
      <c r="J595">
        <v>0.50934965099999996</v>
      </c>
      <c r="K595">
        <v>0.315730448</v>
      </c>
      <c r="L595">
        <v>-0.24126484018088554</v>
      </c>
      <c r="M595">
        <v>-0.38074486412695835</v>
      </c>
      <c r="N595">
        <v>0.11135282147924973</v>
      </c>
      <c r="O595" s="15">
        <v>2.1328342229358661</v>
      </c>
      <c r="P595">
        <v>1.8679008905542201E-2</v>
      </c>
      <c r="Q595" t="s">
        <v>5878</v>
      </c>
    </row>
    <row r="596" spans="1:17" x14ac:dyDescent="0.15">
      <c r="A596" t="s">
        <v>624</v>
      </c>
      <c r="B596">
        <v>0.37257899999999999</v>
      </c>
      <c r="C596">
        <v>0</v>
      </c>
      <c r="D596">
        <v>1.54871</v>
      </c>
      <c r="E596">
        <v>0</v>
      </c>
      <c r="F596">
        <v>2.4846770359999999</v>
      </c>
      <c r="G596">
        <v>21.441298679999999</v>
      </c>
      <c r="H596">
        <v>0.360883754</v>
      </c>
      <c r="I596">
        <v>1.24578929</v>
      </c>
      <c r="J596">
        <v>3.2804662119999999</v>
      </c>
      <c r="K596">
        <v>0.69266339300000002</v>
      </c>
      <c r="L596" s="16">
        <v>-2.0525130024481544</v>
      </c>
      <c r="M596">
        <v>0</v>
      </c>
      <c r="N596">
        <v>0.99542119192418521</v>
      </c>
      <c r="O596" s="15">
        <v>2.7080470919949842</v>
      </c>
      <c r="P596">
        <v>-0.93870940817335191</v>
      </c>
      <c r="Q596" t="s">
        <v>5877</v>
      </c>
    </row>
    <row r="597" spans="1:17" x14ac:dyDescent="0.15">
      <c r="A597" t="s">
        <v>625</v>
      </c>
      <c r="B597">
        <v>2.5434600000000002E-2</v>
      </c>
      <c r="C597">
        <v>0.31284899999999999</v>
      </c>
      <c r="D597">
        <v>0.60750800000000005</v>
      </c>
      <c r="E597">
        <v>0.34048499999999998</v>
      </c>
      <c r="F597">
        <v>0.19635081099999999</v>
      </c>
      <c r="G597">
        <v>1.5703353E-2</v>
      </c>
      <c r="H597">
        <v>0</v>
      </c>
      <c r="I597">
        <v>0.174759944</v>
      </c>
      <c r="J597">
        <v>2.9111488000000001E-2</v>
      </c>
      <c r="K597">
        <v>0.10526443100000001</v>
      </c>
      <c r="L597" s="16">
        <v>-4.5247768284538106</v>
      </c>
      <c r="M597">
        <v>-0.12175159623341067</v>
      </c>
      <c r="N597">
        <v>0.16715613269467586</v>
      </c>
      <c r="O597">
        <v>-0.85017626686692171</v>
      </c>
      <c r="P597" s="16">
        <v>-6.7315149662570306</v>
      </c>
      <c r="Q597" t="s">
        <v>5461</v>
      </c>
    </row>
    <row r="598" spans="1:17" x14ac:dyDescent="0.15">
      <c r="A598" t="s">
        <v>626</v>
      </c>
      <c r="B598">
        <v>20.3721</v>
      </c>
      <c r="C598">
        <v>60.791899999999998</v>
      </c>
      <c r="D598">
        <v>20.596499999999999</v>
      </c>
      <c r="E598">
        <v>86.098799999999997</v>
      </c>
      <c r="F598">
        <v>35.973873759999996</v>
      </c>
      <c r="G598">
        <v>70.994878110000002</v>
      </c>
      <c r="H598">
        <v>8.5386214599999999</v>
      </c>
      <c r="I598">
        <v>32.121021229999997</v>
      </c>
      <c r="J598">
        <v>52.427325750000001</v>
      </c>
      <c r="K598">
        <v>38.481765150000001</v>
      </c>
      <c r="L598">
        <v>-1.5803722888650219E-2</v>
      </c>
      <c r="M598">
        <v>-0.50210704519062765</v>
      </c>
      <c r="N598">
        <v>0.16342694925770615</v>
      </c>
      <c r="O598">
        <v>0.43738879136960418</v>
      </c>
      <c r="P598" s="16">
        <v>-2.1719684412708737</v>
      </c>
      <c r="Q598" t="s">
        <v>5879</v>
      </c>
    </row>
    <row r="599" spans="1:17" x14ac:dyDescent="0.15">
      <c r="A599" t="s">
        <v>627</v>
      </c>
      <c r="B599">
        <v>0</v>
      </c>
      <c r="C599">
        <v>0</v>
      </c>
      <c r="D599">
        <v>7.5450000000000003E-2</v>
      </c>
      <c r="E599">
        <v>0</v>
      </c>
      <c r="F599">
        <v>4.8179070900000003</v>
      </c>
      <c r="G599">
        <v>1.017477577</v>
      </c>
      <c r="H599">
        <v>0.45557993800000002</v>
      </c>
      <c r="I599">
        <v>31.937610960000001</v>
      </c>
      <c r="J599">
        <v>3.772479132</v>
      </c>
      <c r="K599">
        <v>2.308465677</v>
      </c>
      <c r="L599" s="16">
        <v>-6.2564445964734432</v>
      </c>
      <c r="M599">
        <v>0</v>
      </c>
      <c r="N599" s="16">
        <v>-2.7285236791018521</v>
      </c>
      <c r="O599" s="16">
        <v>-1.8894810778744897</v>
      </c>
      <c r="P599" s="16">
        <v>-2.3386197307519807</v>
      </c>
      <c r="Q599" t="s">
        <v>5880</v>
      </c>
    </row>
    <row r="600" spans="1:17" x14ac:dyDescent="0.15">
      <c r="A600" t="s">
        <v>628</v>
      </c>
      <c r="B600">
        <v>24.084599999999998</v>
      </c>
      <c r="C600">
        <v>15.162100000000001</v>
      </c>
      <c r="D600">
        <v>28.8673</v>
      </c>
      <c r="E600">
        <v>23.011099999999999</v>
      </c>
      <c r="F600">
        <v>16.323461380000001</v>
      </c>
      <c r="G600">
        <v>18.401322360000002</v>
      </c>
      <c r="H600">
        <v>75.951096289999995</v>
      </c>
      <c r="I600">
        <v>24.789083139999999</v>
      </c>
      <c r="J600">
        <v>12.379749739999999</v>
      </c>
      <c r="K600">
        <v>23.476243289999999</v>
      </c>
      <c r="L600">
        <v>-0.26131528890689248</v>
      </c>
      <c r="M600">
        <v>-0.60182791108723643</v>
      </c>
      <c r="N600">
        <v>-0.60272771855699492</v>
      </c>
      <c r="O600">
        <v>0.57178916250279666</v>
      </c>
      <c r="P600" s="15">
        <v>1.6938267674926373</v>
      </c>
      <c r="Q600" t="s">
        <v>5881</v>
      </c>
    </row>
    <row r="601" spans="1:17" x14ac:dyDescent="0.15">
      <c r="A601" t="s">
        <v>629</v>
      </c>
      <c r="B601">
        <v>0.108824</v>
      </c>
      <c r="C601">
        <v>0.23194400000000001</v>
      </c>
      <c r="D601">
        <v>0.48020699999999999</v>
      </c>
      <c r="E601">
        <v>0.32453199999999999</v>
      </c>
      <c r="F601">
        <v>5.4479410939999999</v>
      </c>
      <c r="G601">
        <v>3.4389538000000002</v>
      </c>
      <c r="H601">
        <v>1.6484984819999999</v>
      </c>
      <c r="I601">
        <v>5.7532367710000001</v>
      </c>
      <c r="J601">
        <v>10.187925890000001</v>
      </c>
      <c r="K601">
        <v>6.5089046230000003</v>
      </c>
      <c r="L601" s="16">
        <v>-2.1314642661342003</v>
      </c>
      <c r="M601">
        <v>-0.48281619714159663</v>
      </c>
      <c r="N601">
        <v>-7.8648690542163793E-2</v>
      </c>
      <c r="O601" s="16">
        <v>-1.566540877358368</v>
      </c>
      <c r="P601" s="16">
        <v>-1.9806089563143914</v>
      </c>
      <c r="Q601" t="s">
        <v>5882</v>
      </c>
    </row>
    <row r="602" spans="1:17" x14ac:dyDescent="0.15">
      <c r="A602" t="s">
        <v>630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1.5565785E-2</v>
      </c>
      <c r="K602">
        <v>0</v>
      </c>
      <c r="L602">
        <v>0</v>
      </c>
      <c r="M602">
        <v>0</v>
      </c>
      <c r="N602">
        <v>0</v>
      </c>
      <c r="O602" s="16">
        <v>-4.050134664667504</v>
      </c>
      <c r="P602">
        <v>0</v>
      </c>
      <c r="Q602" t="s">
        <v>5883</v>
      </c>
    </row>
    <row r="603" spans="1:17" x14ac:dyDescent="0.15">
      <c r="A603" t="s">
        <v>631</v>
      </c>
      <c r="B603">
        <v>0.36537199999999997</v>
      </c>
      <c r="C603">
        <v>0.430228</v>
      </c>
      <c r="D603">
        <v>0</v>
      </c>
      <c r="E603">
        <v>0</v>
      </c>
      <c r="F603">
        <v>0.26238601900000003</v>
      </c>
      <c r="G603">
        <v>5.4559920999999997E-2</v>
      </c>
      <c r="H603">
        <v>6.3516538999999997E-2</v>
      </c>
      <c r="I603">
        <v>0.236128697</v>
      </c>
      <c r="J603">
        <v>0.25286326799999997</v>
      </c>
      <c r="K603">
        <v>7.3146403999999998E-2</v>
      </c>
      <c r="L603" s="15">
        <v>8.5171654393757432</v>
      </c>
      <c r="M603" s="15">
        <v>8.7523070463198298</v>
      </c>
      <c r="N603">
        <v>0.1515085003758696</v>
      </c>
      <c r="O603" s="16">
        <v>-2.1919352104817653</v>
      </c>
      <c r="P603">
        <v>-0.20070767865999956</v>
      </c>
      <c r="Q603" t="s">
        <v>5403</v>
      </c>
    </row>
    <row r="604" spans="1:17" x14ac:dyDescent="0.15">
      <c r="A604" t="s">
        <v>632</v>
      </c>
      <c r="B604">
        <v>0</v>
      </c>
      <c r="C604">
        <v>8.3917599999999995E-2</v>
      </c>
      <c r="D604">
        <v>0</v>
      </c>
      <c r="E604">
        <v>0</v>
      </c>
      <c r="F604">
        <v>0.363419716</v>
      </c>
      <c r="G604">
        <v>0.11335294</v>
      </c>
      <c r="H604">
        <v>0.13196108500000001</v>
      </c>
      <c r="I604">
        <v>9.3443375999999995E-2</v>
      </c>
      <c r="J604">
        <v>0.24516111099999999</v>
      </c>
      <c r="K604">
        <v>0.101311973</v>
      </c>
      <c r="L604">
        <v>0</v>
      </c>
      <c r="M604" s="15">
        <v>6.4079916922608104</v>
      </c>
      <c r="N604" s="15">
        <v>1.9480794959983427</v>
      </c>
      <c r="O604" s="16">
        <v>-1.1061094023823412</v>
      </c>
      <c r="P604">
        <v>0.37802907454492291</v>
      </c>
      <c r="Q604" t="s">
        <v>5884</v>
      </c>
    </row>
    <row r="605" spans="1:17" x14ac:dyDescent="0.15">
      <c r="A605" t="s">
        <v>633</v>
      </c>
      <c r="B605">
        <v>0</v>
      </c>
      <c r="C605">
        <v>0</v>
      </c>
      <c r="D605">
        <v>0</v>
      </c>
      <c r="E605">
        <v>0</v>
      </c>
      <c r="F605">
        <v>0.73119735500000005</v>
      </c>
      <c r="G605">
        <v>0.42234285900000001</v>
      </c>
      <c r="H605">
        <v>0.29500508199999997</v>
      </c>
      <c r="I605">
        <v>0</v>
      </c>
      <c r="J605">
        <v>0</v>
      </c>
      <c r="K605">
        <v>0</v>
      </c>
      <c r="L605">
        <v>0</v>
      </c>
      <c r="M605">
        <v>0</v>
      </c>
      <c r="N605" s="15">
        <v>9.5160887518147863</v>
      </c>
      <c r="O605" s="15">
        <v>8.7256827434835262</v>
      </c>
      <c r="P605" s="15">
        <v>8.2094781349305013</v>
      </c>
      <c r="Q605" t="s">
        <v>5403</v>
      </c>
    </row>
    <row r="606" spans="1:17" x14ac:dyDescent="0.15">
      <c r="A606" t="s">
        <v>634</v>
      </c>
      <c r="B606">
        <v>0.387822</v>
      </c>
      <c r="C606">
        <v>0</v>
      </c>
      <c r="D606">
        <v>0</v>
      </c>
      <c r="E606">
        <v>0</v>
      </c>
      <c r="F606">
        <v>5.1550297000000002E-2</v>
      </c>
      <c r="G606">
        <v>0</v>
      </c>
      <c r="H606">
        <v>0</v>
      </c>
      <c r="I606">
        <v>1.92193726</v>
      </c>
      <c r="J606">
        <v>0.12419846599999999</v>
      </c>
      <c r="K606">
        <v>0.21556324800000001</v>
      </c>
      <c r="L606" s="15">
        <v>8.602966040387555</v>
      </c>
      <c r="M606">
        <v>0</v>
      </c>
      <c r="N606" s="16">
        <v>-5.1934689642338538</v>
      </c>
      <c r="O606" s="16">
        <v>-6.968073075465778</v>
      </c>
      <c r="P606" s="16">
        <v>-7.7586446200388428</v>
      </c>
      <c r="Q606" t="s">
        <v>5885</v>
      </c>
    </row>
    <row r="607" spans="1:17" x14ac:dyDescent="0.15">
      <c r="A607" t="s">
        <v>635</v>
      </c>
      <c r="B607">
        <v>345.73599999999999</v>
      </c>
      <c r="C607">
        <v>121.76600000000001</v>
      </c>
      <c r="D607">
        <v>440.137</v>
      </c>
      <c r="E607">
        <v>90.915199999999999</v>
      </c>
      <c r="F607">
        <v>60.029329910000001</v>
      </c>
      <c r="G607">
        <v>127.9844593</v>
      </c>
      <c r="H607">
        <v>52.455988099999999</v>
      </c>
      <c r="I607">
        <v>76.137479260000006</v>
      </c>
      <c r="J607">
        <v>124.0426446</v>
      </c>
      <c r="K607">
        <v>74.98146362</v>
      </c>
      <c r="L607">
        <v>-0.34828092857692639</v>
      </c>
      <c r="M607">
        <v>0.4215139117252078</v>
      </c>
      <c r="N607">
        <v>-0.34293415810696271</v>
      </c>
      <c r="O607">
        <v>4.513209152037758E-2</v>
      </c>
      <c r="P607">
        <v>-0.51541825213030368</v>
      </c>
      <c r="Q607" t="s">
        <v>5886</v>
      </c>
    </row>
    <row r="608" spans="1:17" x14ac:dyDescent="0.15">
      <c r="A608" t="s">
        <v>636</v>
      </c>
      <c r="B608">
        <v>3.8730500000000001</v>
      </c>
      <c r="C608">
        <v>6.1162900000000002</v>
      </c>
      <c r="D608">
        <v>5.1250799999999996</v>
      </c>
      <c r="E608">
        <v>6.3645399999999999</v>
      </c>
      <c r="F608">
        <v>8.109640593</v>
      </c>
      <c r="G608">
        <v>6.6942786180000002</v>
      </c>
      <c r="H608">
        <v>27.52906634</v>
      </c>
      <c r="I608">
        <v>6.8888414940000002</v>
      </c>
      <c r="J608">
        <v>4.2894019779999999</v>
      </c>
      <c r="K608">
        <v>12.488373859999999</v>
      </c>
      <c r="L608">
        <v>-0.40401342013208541</v>
      </c>
      <c r="M608">
        <v>-5.739023470379926E-2</v>
      </c>
      <c r="N608">
        <v>0.23534507257120824</v>
      </c>
      <c r="O608">
        <v>0.64203126965716428</v>
      </c>
      <c r="P608" s="15">
        <v>1.140306935494005</v>
      </c>
      <c r="Q608" t="s">
        <v>5887</v>
      </c>
    </row>
    <row r="609" spans="1:17" x14ac:dyDescent="0.15">
      <c r="A609" t="s">
        <v>637</v>
      </c>
      <c r="B609">
        <v>0.34245799999999998</v>
      </c>
      <c r="C609">
        <v>0.82788600000000001</v>
      </c>
      <c r="D609">
        <v>0.39029000000000003</v>
      </c>
      <c r="E609">
        <v>0.20843300000000001</v>
      </c>
      <c r="F609">
        <v>9.3575070470000004</v>
      </c>
      <c r="G609">
        <v>1.7598330129999999</v>
      </c>
      <c r="H609">
        <v>3.4403188029999998</v>
      </c>
      <c r="I609">
        <v>8.9507427590000006</v>
      </c>
      <c r="J609">
        <v>6.217115959</v>
      </c>
      <c r="K609">
        <v>4.4961025729999999</v>
      </c>
      <c r="L609">
        <v>-0.18810455162005263</v>
      </c>
      <c r="M609" s="15">
        <v>1.9846849125842987</v>
      </c>
      <c r="N609">
        <v>6.4109817483473941E-2</v>
      </c>
      <c r="O609" s="16">
        <v>-1.8202194221542145</v>
      </c>
      <c r="P609">
        <v>-0.38603424115011054</v>
      </c>
      <c r="Q609" t="s">
        <v>5403</v>
      </c>
    </row>
    <row r="610" spans="1:17" x14ac:dyDescent="0.15">
      <c r="A610" t="s">
        <v>638</v>
      </c>
      <c r="B610">
        <v>9.0353499999999993</v>
      </c>
      <c r="C610">
        <v>2.7604600000000001</v>
      </c>
      <c r="D610">
        <v>10.0952</v>
      </c>
      <c r="E610">
        <v>2.3798699999999999</v>
      </c>
      <c r="F610">
        <v>18.098702679999999</v>
      </c>
      <c r="G610">
        <v>15.85305456</v>
      </c>
      <c r="H610">
        <v>15.65922042</v>
      </c>
      <c r="I610">
        <v>12.59785042</v>
      </c>
      <c r="J610">
        <v>21.558662030000001</v>
      </c>
      <c r="K610">
        <v>16.271326800000001</v>
      </c>
      <c r="L610">
        <v>-0.16000033864385668</v>
      </c>
      <c r="M610">
        <v>0.21394238110709482</v>
      </c>
      <c r="N610">
        <v>0.52267389739314096</v>
      </c>
      <c r="O610">
        <v>-0.44348271613723322</v>
      </c>
      <c r="P610">
        <v>-5.531603957170951E-2</v>
      </c>
      <c r="Q610" t="s">
        <v>5888</v>
      </c>
    </row>
    <row r="611" spans="1:17" x14ac:dyDescent="0.15">
      <c r="A611" t="s">
        <v>639</v>
      </c>
      <c r="B611">
        <v>3.1924199999999998</v>
      </c>
      <c r="C611">
        <v>5.8773600000000004</v>
      </c>
      <c r="D611">
        <v>3.38354</v>
      </c>
      <c r="E611">
        <v>6.1592399999999996</v>
      </c>
      <c r="F611">
        <v>5.2904229520000001</v>
      </c>
      <c r="G611">
        <v>5.4593417889999998</v>
      </c>
      <c r="H611">
        <v>5.1290431449999998</v>
      </c>
      <c r="I611">
        <v>5.4817520880000004</v>
      </c>
      <c r="J611">
        <v>5.4408491960000003</v>
      </c>
      <c r="K611">
        <v>4.9527955309999996</v>
      </c>
      <c r="L611">
        <v>-8.3857458113493988E-2</v>
      </c>
      <c r="M611">
        <v>-6.7572844117673933E-2</v>
      </c>
      <c r="N611">
        <v>-5.1244501885498263E-2</v>
      </c>
      <c r="O611">
        <v>4.8942818627953234E-3</v>
      </c>
      <c r="P611">
        <v>5.0436637066620604E-2</v>
      </c>
      <c r="Q611" t="s">
        <v>5889</v>
      </c>
    </row>
    <row r="612" spans="1:17" x14ac:dyDescent="0.15">
      <c r="A612" t="s">
        <v>640</v>
      </c>
      <c r="B612">
        <v>30.2485</v>
      </c>
      <c r="C612">
        <v>27.7652</v>
      </c>
      <c r="D612">
        <v>28.847200000000001</v>
      </c>
      <c r="E612">
        <v>19.5289</v>
      </c>
      <c r="F612">
        <v>25.089266169999998</v>
      </c>
      <c r="G612">
        <v>15.27766121</v>
      </c>
      <c r="H612">
        <v>4.7895464939999997</v>
      </c>
      <c r="I612">
        <v>28.38263993</v>
      </c>
      <c r="J612">
        <v>19.875714129999999</v>
      </c>
      <c r="K612">
        <v>6.487120462</v>
      </c>
      <c r="L612">
        <v>6.8429992097424341E-2</v>
      </c>
      <c r="M612">
        <v>0.50764518555602056</v>
      </c>
      <c r="N612">
        <v>-0.17793183743173221</v>
      </c>
      <c r="O612">
        <v>-0.37956114802393037</v>
      </c>
      <c r="P612">
        <v>-0.43761036114728569</v>
      </c>
      <c r="Q612" t="s">
        <v>5890</v>
      </c>
    </row>
    <row r="613" spans="1:17" x14ac:dyDescent="0.15">
      <c r="A613" t="s">
        <v>641</v>
      </c>
      <c r="B613">
        <v>6.2468700000000004</v>
      </c>
      <c r="C613">
        <v>4.5801100000000003</v>
      </c>
      <c r="D613">
        <v>8.0755400000000002</v>
      </c>
      <c r="E613">
        <v>3.5364100000000001</v>
      </c>
      <c r="F613">
        <v>15.27587817</v>
      </c>
      <c r="G613">
        <v>12.391768839999999</v>
      </c>
      <c r="H613">
        <v>10.01866353</v>
      </c>
      <c r="I613">
        <v>12.194360550000001</v>
      </c>
      <c r="J613">
        <v>16.621569139999998</v>
      </c>
      <c r="K613">
        <v>14.90481261</v>
      </c>
      <c r="L613">
        <v>-0.37037293743243155</v>
      </c>
      <c r="M613">
        <v>0.37300376188829393</v>
      </c>
      <c r="N613">
        <v>0.32501734741248817</v>
      </c>
      <c r="O613">
        <v>-0.42364482248546081</v>
      </c>
      <c r="P613">
        <v>-0.57304096564208218</v>
      </c>
      <c r="Q613" t="s">
        <v>5891</v>
      </c>
    </row>
    <row r="614" spans="1:17" x14ac:dyDescent="0.15">
      <c r="A614" t="s">
        <v>642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 t="s">
        <v>5466</v>
      </c>
    </row>
    <row r="615" spans="1:17" x14ac:dyDescent="0.15">
      <c r="A615" t="s">
        <v>643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 t="s">
        <v>5892</v>
      </c>
    </row>
    <row r="616" spans="1:17" x14ac:dyDescent="0.15">
      <c r="A616" t="s">
        <v>644</v>
      </c>
      <c r="B616">
        <v>4.9355599999999999E-2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 s="15">
        <v>5.6540803228310041</v>
      </c>
      <c r="M616">
        <v>0</v>
      </c>
      <c r="N616">
        <v>0</v>
      </c>
      <c r="O616">
        <v>0</v>
      </c>
      <c r="P616">
        <v>0</v>
      </c>
      <c r="Q616" t="s">
        <v>5512</v>
      </c>
    </row>
    <row r="617" spans="1:17" x14ac:dyDescent="0.15">
      <c r="A617" t="s">
        <v>645</v>
      </c>
      <c r="B617">
        <v>7.9976699999999998E-2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 s="15">
        <v>6.33943494572289</v>
      </c>
      <c r="M617">
        <v>0</v>
      </c>
      <c r="N617">
        <v>0</v>
      </c>
      <c r="O617">
        <v>0</v>
      </c>
      <c r="P617">
        <v>0</v>
      </c>
      <c r="Q617" t="s">
        <v>5781</v>
      </c>
    </row>
    <row r="618" spans="1:17" x14ac:dyDescent="0.15">
      <c r="A618" t="s">
        <v>646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 t="s">
        <v>5893</v>
      </c>
    </row>
    <row r="619" spans="1:17" x14ac:dyDescent="0.15">
      <c r="A619" t="s">
        <v>647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 t="s">
        <v>5894</v>
      </c>
    </row>
    <row r="620" spans="1:17" x14ac:dyDescent="0.15">
      <c r="A620" t="s">
        <v>648</v>
      </c>
      <c r="B620">
        <v>9.1429799999999997</v>
      </c>
      <c r="C620">
        <v>2.0053399999999999</v>
      </c>
      <c r="D620">
        <v>14.909700000000001</v>
      </c>
      <c r="E620">
        <v>1.6681999999999999</v>
      </c>
      <c r="F620">
        <v>2.0161893800000001</v>
      </c>
      <c r="G620">
        <v>1.545688717</v>
      </c>
      <c r="H620">
        <v>0.93668995899999996</v>
      </c>
      <c r="I620">
        <v>1.858936337</v>
      </c>
      <c r="J620">
        <v>1.6878724919999999</v>
      </c>
      <c r="K620">
        <v>5.9896421699999998</v>
      </c>
      <c r="L620">
        <v>-0.70545383503237891</v>
      </c>
      <c r="M620">
        <v>0.26540928409926806</v>
      </c>
      <c r="N620">
        <v>0.11709329423751856</v>
      </c>
      <c r="O620">
        <v>-0.12687753784724848</v>
      </c>
      <c r="P620" s="16">
        <v>-2.6755277726501401</v>
      </c>
      <c r="Q620" t="s">
        <v>5895</v>
      </c>
    </row>
    <row r="621" spans="1:17" x14ac:dyDescent="0.15">
      <c r="A621" t="s">
        <v>649</v>
      </c>
      <c r="B621">
        <v>11.690200000000001</v>
      </c>
      <c r="C621">
        <v>10.718500000000001</v>
      </c>
      <c r="D621">
        <v>29.037400000000002</v>
      </c>
      <c r="E621">
        <v>18.2392</v>
      </c>
      <c r="F621">
        <v>0.27593467900000002</v>
      </c>
      <c r="G621">
        <v>0.28688598500000001</v>
      </c>
      <c r="H621">
        <v>0.250486133</v>
      </c>
      <c r="I621">
        <v>0.35474503400000001</v>
      </c>
      <c r="J621">
        <v>0.59832046699999997</v>
      </c>
      <c r="K621">
        <v>0.48077136399999998</v>
      </c>
      <c r="L621" s="16">
        <v>-1.3125389462454899</v>
      </c>
      <c r="M621">
        <v>-0.76688393409476163</v>
      </c>
      <c r="N621">
        <v>-0.36129789193582112</v>
      </c>
      <c r="O621" s="16">
        <v>-1.0578300866243129</v>
      </c>
      <c r="P621">
        <v>-0.93786979209252352</v>
      </c>
      <c r="Q621" t="s">
        <v>5403</v>
      </c>
    </row>
    <row r="622" spans="1:17" x14ac:dyDescent="0.15">
      <c r="A622" t="s">
        <v>650</v>
      </c>
      <c r="B622">
        <v>14.5288</v>
      </c>
      <c r="C622">
        <v>2.6168900000000002</v>
      </c>
      <c r="D622">
        <v>17.763000000000002</v>
      </c>
      <c r="E622">
        <v>8.1664200000000005</v>
      </c>
      <c r="F622">
        <v>0.57054162900000005</v>
      </c>
      <c r="G622">
        <v>0.98864218000000004</v>
      </c>
      <c r="H622">
        <v>0.23018775799999999</v>
      </c>
      <c r="I622">
        <v>1.1002430569999999</v>
      </c>
      <c r="J622">
        <v>0.641474184</v>
      </c>
      <c r="K622">
        <v>0.79526090299999996</v>
      </c>
      <c r="L622">
        <v>-0.28994163173968374</v>
      </c>
      <c r="M622" s="16">
        <v>-1.6414759399422794</v>
      </c>
      <c r="N622">
        <v>-0.94620243541935012</v>
      </c>
      <c r="O622">
        <v>0.62326850653233812</v>
      </c>
      <c r="P622" s="16">
        <v>-1.7841762166007502</v>
      </c>
      <c r="Q622" t="s">
        <v>5896</v>
      </c>
    </row>
    <row r="623" spans="1:17" x14ac:dyDescent="0.15">
      <c r="A623" t="s">
        <v>651</v>
      </c>
      <c r="B623">
        <v>340.79399999999998</v>
      </c>
      <c r="C623">
        <v>6.3755800000000002</v>
      </c>
      <c r="D623">
        <v>1448.47</v>
      </c>
      <c r="E623">
        <v>3.61</v>
      </c>
      <c r="F623">
        <v>30.088690929999999</v>
      </c>
      <c r="G623">
        <v>47.833447649999997</v>
      </c>
      <c r="H623">
        <v>117.98140359999999</v>
      </c>
      <c r="I623">
        <v>506.22082990000001</v>
      </c>
      <c r="J623">
        <v>58.474928009999999</v>
      </c>
      <c r="K623">
        <v>1231.425972</v>
      </c>
      <c r="L623" s="16">
        <v>-2.0875547263179492</v>
      </c>
      <c r="M623">
        <v>0.82038443944764694</v>
      </c>
      <c r="N623" s="16">
        <v>-4.072428529363405</v>
      </c>
      <c r="O623">
        <v>-0.28979291281823699</v>
      </c>
      <c r="P623" s="16">
        <v>-3.3836874623871722</v>
      </c>
      <c r="Q623" t="s">
        <v>5897</v>
      </c>
    </row>
    <row r="624" spans="1:17" x14ac:dyDescent="0.15">
      <c r="A624" t="s">
        <v>652</v>
      </c>
      <c r="B624">
        <v>0</v>
      </c>
      <c r="C624">
        <v>0</v>
      </c>
      <c r="D624">
        <v>6.0576099999999997E-3</v>
      </c>
      <c r="E624">
        <v>0</v>
      </c>
      <c r="F624">
        <v>1.3137472000000001E-2</v>
      </c>
      <c r="G624">
        <v>1.3658872000000001E-2</v>
      </c>
      <c r="H624">
        <v>0</v>
      </c>
      <c r="I624">
        <v>1.6889695999999999E-2</v>
      </c>
      <c r="J624">
        <v>0</v>
      </c>
      <c r="K624">
        <v>0</v>
      </c>
      <c r="L624" s="16">
        <v>-2.8191797097136178</v>
      </c>
      <c r="M624">
        <v>0</v>
      </c>
      <c r="N624">
        <v>-0.33960470496414441</v>
      </c>
      <c r="O624" s="15">
        <v>3.8737021872665101</v>
      </c>
      <c r="P624">
        <v>0</v>
      </c>
      <c r="Q624" t="s">
        <v>5898</v>
      </c>
    </row>
    <row r="625" spans="1:17" x14ac:dyDescent="0.15">
      <c r="A625" t="s">
        <v>653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4.0708795999999998E-2</v>
      </c>
      <c r="H625">
        <v>0</v>
      </c>
      <c r="I625">
        <v>0.75506876499999998</v>
      </c>
      <c r="J625">
        <v>0.33960398000000003</v>
      </c>
      <c r="K625">
        <v>0</v>
      </c>
      <c r="L625">
        <v>0</v>
      </c>
      <c r="M625">
        <v>0</v>
      </c>
      <c r="N625" s="16">
        <v>-9.5623736443439284</v>
      </c>
      <c r="O625" s="16">
        <v>-3.0296717212530928</v>
      </c>
      <c r="P625">
        <v>0</v>
      </c>
      <c r="Q625" t="s">
        <v>5899</v>
      </c>
    </row>
    <row r="626" spans="1:17" x14ac:dyDescent="0.15">
      <c r="A626" t="s">
        <v>654</v>
      </c>
      <c r="B626">
        <v>43.752899999999997</v>
      </c>
      <c r="C626">
        <v>2.32592</v>
      </c>
      <c r="D626">
        <v>114.40600000000001</v>
      </c>
      <c r="E626">
        <v>1.2829900000000001</v>
      </c>
      <c r="F626">
        <v>20.849377489999998</v>
      </c>
      <c r="G626">
        <v>22.748088020000001</v>
      </c>
      <c r="H626">
        <v>4.841664872</v>
      </c>
      <c r="I626">
        <v>35.998687369999999</v>
      </c>
      <c r="J626">
        <v>42.580154610000001</v>
      </c>
      <c r="K626">
        <v>7.5187726130000003</v>
      </c>
      <c r="L626" s="16">
        <v>-1.3866918039263727</v>
      </c>
      <c r="M626">
        <v>0.85778764496254312</v>
      </c>
      <c r="N626">
        <v>-0.78791087441726482</v>
      </c>
      <c r="O626">
        <v>-0.90440635895330601</v>
      </c>
      <c r="P626">
        <v>-0.63488787030779736</v>
      </c>
      <c r="Q626" t="s">
        <v>5900</v>
      </c>
    </row>
    <row r="627" spans="1:17" x14ac:dyDescent="0.15">
      <c r="A627" t="s">
        <v>655</v>
      </c>
      <c r="B627">
        <v>1.2268300000000001</v>
      </c>
      <c r="C627">
        <v>0.93332999999999999</v>
      </c>
      <c r="D627">
        <v>1.25593</v>
      </c>
      <c r="E627">
        <v>2.5954999999999999</v>
      </c>
      <c r="F627">
        <v>2.3068792419999999</v>
      </c>
      <c r="G627">
        <v>23.623521119999999</v>
      </c>
      <c r="H627">
        <v>5.7078761020000002</v>
      </c>
      <c r="I627">
        <v>1.312279854</v>
      </c>
      <c r="J627">
        <v>2.1051122150000001</v>
      </c>
      <c r="K627">
        <v>1.038631707</v>
      </c>
      <c r="L627">
        <v>-3.3793481252442373E-2</v>
      </c>
      <c r="M627" s="16">
        <v>-1.4745641287533189</v>
      </c>
      <c r="N627">
        <v>0.81339335727087914</v>
      </c>
      <c r="O627" s="15">
        <v>3.4876308742978952</v>
      </c>
      <c r="P627" s="15">
        <v>2.4571342129612761</v>
      </c>
      <c r="Q627" t="s">
        <v>5901</v>
      </c>
    </row>
    <row r="628" spans="1:17" x14ac:dyDescent="0.15">
      <c r="A628" t="s">
        <v>656</v>
      </c>
      <c r="B628">
        <v>59.9315</v>
      </c>
      <c r="C628">
        <v>11.328099999999999</v>
      </c>
      <c r="D628">
        <v>44.591200000000001</v>
      </c>
      <c r="E628">
        <v>6.1757200000000001</v>
      </c>
      <c r="F628">
        <v>42.100512170000002</v>
      </c>
      <c r="G628">
        <v>8.3146543939999997</v>
      </c>
      <c r="H628">
        <v>1.3073019459999999</v>
      </c>
      <c r="I628">
        <v>26.79657181</v>
      </c>
      <c r="J628">
        <v>20.640626640000001</v>
      </c>
      <c r="K628">
        <v>9.0970911070000007</v>
      </c>
      <c r="L628">
        <v>0.42654717697441458</v>
      </c>
      <c r="M628">
        <v>0.87512041818936637</v>
      </c>
      <c r="N628">
        <v>0.65176977117342927</v>
      </c>
      <c r="O628" s="16">
        <v>-1.3116549603245506</v>
      </c>
      <c r="P628" s="16">
        <v>-2.797868339491929</v>
      </c>
      <c r="Q628" t="s">
        <v>5902</v>
      </c>
    </row>
    <row r="629" spans="1:17" x14ac:dyDescent="0.15">
      <c r="A629" t="s">
        <v>657</v>
      </c>
      <c r="B629">
        <v>0</v>
      </c>
      <c r="C629">
        <v>0</v>
      </c>
      <c r="D629">
        <v>0.23711299999999999</v>
      </c>
      <c r="E629">
        <v>0.31428699999999998</v>
      </c>
      <c r="F629">
        <v>0.367645526</v>
      </c>
      <c r="G629">
        <v>0.22934199399999999</v>
      </c>
      <c r="H629">
        <v>8.8997011000000001E-2</v>
      </c>
      <c r="I629">
        <v>2.9304277280000002</v>
      </c>
      <c r="J629">
        <v>2.3383971720000001</v>
      </c>
      <c r="K629">
        <v>0.102490019</v>
      </c>
      <c r="L629" s="16">
        <v>-7.8955025778065249</v>
      </c>
      <c r="M629" s="16">
        <v>-8.3005218754249519</v>
      </c>
      <c r="N629" s="16">
        <v>-2.9912973355032562</v>
      </c>
      <c r="O629" s="16">
        <v>-3.3442874564024607</v>
      </c>
      <c r="P629">
        <v>-0.201542642779239</v>
      </c>
      <c r="Q629" t="s">
        <v>5903</v>
      </c>
    </row>
    <row r="630" spans="1:17" x14ac:dyDescent="0.15">
      <c r="A630" t="s">
        <v>658</v>
      </c>
      <c r="B630">
        <v>0</v>
      </c>
      <c r="C630">
        <v>4.68316</v>
      </c>
      <c r="D630">
        <v>0</v>
      </c>
      <c r="E630">
        <v>1.06809</v>
      </c>
      <c r="F630">
        <v>0</v>
      </c>
      <c r="G630">
        <v>7.2916854640000004</v>
      </c>
      <c r="H630">
        <v>0.11132717</v>
      </c>
      <c r="I630">
        <v>0.56167963700000001</v>
      </c>
      <c r="J630">
        <v>0.11080008600000001</v>
      </c>
      <c r="K630">
        <v>2.4359082449999998</v>
      </c>
      <c r="L630">
        <v>0</v>
      </c>
      <c r="M630" s="15">
        <v>2.1314070461421868</v>
      </c>
      <c r="N630" s="16">
        <v>-9.1361699439455837</v>
      </c>
      <c r="O630" s="15">
        <v>6.0274569684439774</v>
      </c>
      <c r="P630" s="16">
        <v>-4.4392730933714439</v>
      </c>
      <c r="Q630" t="s">
        <v>5441</v>
      </c>
    </row>
    <row r="631" spans="1:17" x14ac:dyDescent="0.15">
      <c r="A631" t="s">
        <v>659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 t="s">
        <v>5904</v>
      </c>
    </row>
    <row r="632" spans="1:17" x14ac:dyDescent="0.15">
      <c r="A632" t="s">
        <v>660</v>
      </c>
      <c r="B632">
        <v>0.13378899999999999</v>
      </c>
      <c r="C632">
        <v>0.92879800000000001</v>
      </c>
      <c r="D632">
        <v>0.46872999999999998</v>
      </c>
      <c r="E632">
        <v>1.05518</v>
      </c>
      <c r="F632">
        <v>7.4394154000000004E-2</v>
      </c>
      <c r="G632">
        <v>0</v>
      </c>
      <c r="H632">
        <v>0</v>
      </c>
      <c r="I632">
        <v>4.7821021999999998E-2</v>
      </c>
      <c r="J632">
        <v>0</v>
      </c>
      <c r="K632">
        <v>0</v>
      </c>
      <c r="L632" s="16">
        <v>-1.801128972011093</v>
      </c>
      <c r="M632">
        <v>-0.18386649993876447</v>
      </c>
      <c r="N632">
        <v>0.62695016621344213</v>
      </c>
      <c r="O632">
        <v>0</v>
      </c>
      <c r="P632">
        <v>0</v>
      </c>
      <c r="Q632" t="s">
        <v>5905</v>
      </c>
    </row>
    <row r="633" spans="1:17" x14ac:dyDescent="0.15">
      <c r="A633" t="s">
        <v>661</v>
      </c>
      <c r="B633">
        <v>0.23364299999999999</v>
      </c>
      <c r="C633">
        <v>0.42769600000000002</v>
      </c>
      <c r="D633">
        <v>0</v>
      </c>
      <c r="E633">
        <v>0.34728999999999999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 s="15">
        <v>7.8743236115049653</v>
      </c>
      <c r="M633">
        <v>0.2996659046929484</v>
      </c>
      <c r="N633">
        <v>0</v>
      </c>
      <c r="O633">
        <v>0</v>
      </c>
      <c r="P633">
        <v>0</v>
      </c>
      <c r="Q633" t="s">
        <v>5906</v>
      </c>
    </row>
    <row r="634" spans="1:17" x14ac:dyDescent="0.15">
      <c r="A634" t="s">
        <v>662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 t="s">
        <v>5907</v>
      </c>
    </row>
    <row r="635" spans="1:17" x14ac:dyDescent="0.15">
      <c r="A635" t="s">
        <v>663</v>
      </c>
      <c r="B635">
        <v>0.71719500000000003</v>
      </c>
      <c r="C635">
        <v>5.4631600000000002</v>
      </c>
      <c r="D635">
        <v>1.48227</v>
      </c>
      <c r="E635">
        <v>4.10006</v>
      </c>
      <c r="F635">
        <v>8.7436091640000004</v>
      </c>
      <c r="G635">
        <v>97.561895570000004</v>
      </c>
      <c r="H635">
        <v>92.600840680000005</v>
      </c>
      <c r="I635">
        <v>16.459877609999999</v>
      </c>
      <c r="J635">
        <v>11.73660175</v>
      </c>
      <c r="K635">
        <v>76.606860990000001</v>
      </c>
      <c r="L635" s="16">
        <v>-1.0463337215724722</v>
      </c>
      <c r="M635">
        <v>0.41400287786499579</v>
      </c>
      <c r="N635">
        <v>-0.91257544479189434</v>
      </c>
      <c r="O635" s="15">
        <v>3.055194912273087</v>
      </c>
      <c r="P635">
        <v>0.27354843120586231</v>
      </c>
      <c r="Q635" t="s">
        <v>5908</v>
      </c>
    </row>
    <row r="636" spans="1:17" x14ac:dyDescent="0.15">
      <c r="A636" t="s">
        <v>664</v>
      </c>
      <c r="B636">
        <v>0</v>
      </c>
      <c r="C636">
        <v>0</v>
      </c>
      <c r="D636">
        <v>0</v>
      </c>
      <c r="E636">
        <v>0</v>
      </c>
      <c r="F636">
        <v>0.14052228999999999</v>
      </c>
      <c r="G636">
        <v>0.14609934399999999</v>
      </c>
      <c r="H636">
        <v>0</v>
      </c>
      <c r="I636">
        <v>0.18065719299999999</v>
      </c>
      <c r="J636">
        <v>0</v>
      </c>
      <c r="K636">
        <v>0.39173963000000001</v>
      </c>
      <c r="L636">
        <v>0</v>
      </c>
      <c r="M636">
        <v>0</v>
      </c>
      <c r="N636">
        <v>-0.36018919478363259</v>
      </c>
      <c r="O636" s="15">
        <v>7.2006470025805402</v>
      </c>
      <c r="P636" s="16">
        <v>-8.6174293724995792</v>
      </c>
      <c r="Q636" t="s">
        <v>5403</v>
      </c>
    </row>
    <row r="637" spans="1:17" x14ac:dyDescent="0.15">
      <c r="A637" t="s">
        <v>665</v>
      </c>
      <c r="B637">
        <v>7.08066</v>
      </c>
      <c r="C637">
        <v>10.827999999999999</v>
      </c>
      <c r="D637">
        <v>10.4282</v>
      </c>
      <c r="E637">
        <v>5.9559199999999999</v>
      </c>
      <c r="F637">
        <v>18.603338019999999</v>
      </c>
      <c r="G637">
        <v>19.24912419</v>
      </c>
      <c r="H637">
        <v>33.829094959999999</v>
      </c>
      <c r="I637">
        <v>17.107865350000001</v>
      </c>
      <c r="J637">
        <v>12.45964843</v>
      </c>
      <c r="K637">
        <v>31.048524870000001</v>
      </c>
      <c r="L637">
        <v>-0.55846901149669181</v>
      </c>
      <c r="M637">
        <v>0.86226153467968691</v>
      </c>
      <c r="N637">
        <v>0.12089497306374701</v>
      </c>
      <c r="O637">
        <v>0.62748860762008907</v>
      </c>
      <c r="P637">
        <v>0.12373603471406595</v>
      </c>
      <c r="Q637" t="s">
        <v>5909</v>
      </c>
    </row>
    <row r="638" spans="1:17" x14ac:dyDescent="0.15">
      <c r="A638" t="s">
        <v>666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 t="s">
        <v>5910</v>
      </c>
    </row>
    <row r="639" spans="1:17" x14ac:dyDescent="0.15">
      <c r="A639" t="s">
        <v>667</v>
      </c>
      <c r="B639">
        <v>3.5012599999999998</v>
      </c>
      <c r="C639">
        <v>17.222100000000001</v>
      </c>
      <c r="D639">
        <v>2.8616799999999998</v>
      </c>
      <c r="E639">
        <v>2.0481099999999999</v>
      </c>
      <c r="F639">
        <v>7.9640345090000002</v>
      </c>
      <c r="G639">
        <v>12.55971959</v>
      </c>
      <c r="H639">
        <v>9.0328607890000008</v>
      </c>
      <c r="I639">
        <v>6.7874270970000001</v>
      </c>
      <c r="J639">
        <v>8.8822993790000009</v>
      </c>
      <c r="K639">
        <v>9.4294685489999992</v>
      </c>
      <c r="L639">
        <v>0.29091978017566394</v>
      </c>
      <c r="M639" s="15">
        <v>3.0712754999109428</v>
      </c>
      <c r="N639">
        <v>0.23060327677346207</v>
      </c>
      <c r="O639">
        <v>0.49975159912142186</v>
      </c>
      <c r="P639">
        <v>-6.1986770255261607E-2</v>
      </c>
      <c r="Q639" t="s">
        <v>5911</v>
      </c>
    </row>
    <row r="640" spans="1:17" x14ac:dyDescent="0.15">
      <c r="A640" t="s">
        <v>668</v>
      </c>
      <c r="B640">
        <v>6.2367699999999999</v>
      </c>
      <c r="C640">
        <v>4.9464100000000002</v>
      </c>
      <c r="D640">
        <v>7.0094599999999998</v>
      </c>
      <c r="E640">
        <v>3.8356499999999998</v>
      </c>
      <c r="F640">
        <v>22.621375220000001</v>
      </c>
      <c r="G640">
        <v>21.20833747</v>
      </c>
      <c r="H640">
        <v>51.103555149999998</v>
      </c>
      <c r="I640">
        <v>13.21827409</v>
      </c>
      <c r="J640">
        <v>11.836305169999999</v>
      </c>
      <c r="K640">
        <v>33.66546975</v>
      </c>
      <c r="L640">
        <v>-0.16847875313777133</v>
      </c>
      <c r="M640">
        <v>0.3668263024752863</v>
      </c>
      <c r="N640">
        <v>0.77510745569976214</v>
      </c>
      <c r="O640">
        <v>0.84135887456364011</v>
      </c>
      <c r="P640">
        <v>0.60213944119648355</v>
      </c>
      <c r="Q640" t="s">
        <v>5912</v>
      </c>
    </row>
    <row r="641" spans="1:17" x14ac:dyDescent="0.15">
      <c r="A641" t="s">
        <v>669</v>
      </c>
      <c r="B641">
        <v>5.49696E-2</v>
      </c>
      <c r="C641">
        <v>0</v>
      </c>
      <c r="D641">
        <v>0</v>
      </c>
      <c r="E641">
        <v>0</v>
      </c>
      <c r="F641">
        <v>4.6907952999999996</v>
      </c>
      <c r="G641">
        <v>5.3889102000000001E-2</v>
      </c>
      <c r="H641">
        <v>0</v>
      </c>
      <c r="I641">
        <v>8.4294350229999999</v>
      </c>
      <c r="J641">
        <v>4.9950859E-2</v>
      </c>
      <c r="K641">
        <v>0.288988252</v>
      </c>
      <c r="L641" s="15">
        <v>5.8065715320960312</v>
      </c>
      <c r="M641">
        <v>0</v>
      </c>
      <c r="N641">
        <v>-0.84546700741420477</v>
      </c>
      <c r="O641">
        <v>0.10741326709597611</v>
      </c>
      <c r="P641" s="16">
        <v>-8.1798506447575203</v>
      </c>
      <c r="Q641" t="s">
        <v>5913</v>
      </c>
    </row>
    <row r="642" spans="1:17" x14ac:dyDescent="0.15">
      <c r="A642" t="s">
        <v>670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 t="s">
        <v>5914</v>
      </c>
    </row>
    <row r="643" spans="1:17" x14ac:dyDescent="0.15">
      <c r="A643" t="s">
        <v>671</v>
      </c>
      <c r="B643">
        <v>1.1226</v>
      </c>
      <c r="C643">
        <v>1.5943000000000001</v>
      </c>
      <c r="D643">
        <v>1.25891</v>
      </c>
      <c r="E643">
        <v>2.0400700000000001</v>
      </c>
      <c r="F643">
        <v>6.152597568</v>
      </c>
      <c r="G643">
        <v>4.3829803329999999</v>
      </c>
      <c r="H643">
        <v>9.1017483779999999</v>
      </c>
      <c r="I643">
        <v>11.132389209999999</v>
      </c>
      <c r="J643">
        <v>6.094004752</v>
      </c>
      <c r="K643">
        <v>9.8464285399999998</v>
      </c>
      <c r="L643">
        <v>-0.16519215082194513</v>
      </c>
      <c r="M643">
        <v>-0.35549790973539791</v>
      </c>
      <c r="N643">
        <v>-0.85539083992063114</v>
      </c>
      <c r="O643">
        <v>-0.47538601941987357</v>
      </c>
      <c r="P643">
        <v>-0.11344484099960686</v>
      </c>
      <c r="Q643" t="s">
        <v>5403</v>
      </c>
    </row>
    <row r="644" spans="1:17" x14ac:dyDescent="0.15">
      <c r="A644" t="s">
        <v>672</v>
      </c>
      <c r="B644">
        <v>0.68838100000000002</v>
      </c>
      <c r="C644">
        <v>0.134325</v>
      </c>
      <c r="D644">
        <v>2.5254300000000001</v>
      </c>
      <c r="E644">
        <v>0.56901100000000004</v>
      </c>
      <c r="F644">
        <v>2.268898106</v>
      </c>
      <c r="G644">
        <v>3.3636825809999999</v>
      </c>
      <c r="H644">
        <v>12.408726120000001</v>
      </c>
      <c r="I644">
        <v>4.6994877859999997</v>
      </c>
      <c r="J644">
        <v>0.24295035600000001</v>
      </c>
      <c r="K644">
        <v>1.2298802339999999</v>
      </c>
      <c r="L644" s="16">
        <v>-1.8737267653316683</v>
      </c>
      <c r="M644" s="16">
        <v>-2.0745613724394274</v>
      </c>
      <c r="N644" s="16">
        <v>-1.0501829405652257</v>
      </c>
      <c r="O644" s="15">
        <v>3.7858109158928688</v>
      </c>
      <c r="P644" s="15">
        <v>3.3337089778984295</v>
      </c>
      <c r="Q644" t="s">
        <v>5915</v>
      </c>
    </row>
    <row r="645" spans="1:17" x14ac:dyDescent="0.15">
      <c r="A645" t="s">
        <v>673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 t="s">
        <v>5403</v>
      </c>
    </row>
    <row r="646" spans="1:17" x14ac:dyDescent="0.15">
      <c r="A646" t="s">
        <v>674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 t="s">
        <v>5916</v>
      </c>
    </row>
    <row r="647" spans="1:17" x14ac:dyDescent="0.15">
      <c r="A647" t="s">
        <v>675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 t="s">
        <v>5917</v>
      </c>
    </row>
    <row r="648" spans="1:17" x14ac:dyDescent="0.15">
      <c r="A648" t="s">
        <v>676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7.6670210000000003E-2</v>
      </c>
      <c r="H648">
        <v>0</v>
      </c>
      <c r="I648">
        <v>0</v>
      </c>
      <c r="J648">
        <v>0</v>
      </c>
      <c r="K648">
        <v>2.5697206E-2</v>
      </c>
      <c r="L648">
        <v>0</v>
      </c>
      <c r="M648">
        <v>0</v>
      </c>
      <c r="N648">
        <v>0</v>
      </c>
      <c r="O648" s="15">
        <v>6.2792894615231107</v>
      </c>
      <c r="P648" s="16">
        <v>-4.738616859239758</v>
      </c>
      <c r="Q648" t="s">
        <v>5918</v>
      </c>
    </row>
    <row r="649" spans="1:17" x14ac:dyDescent="0.15">
      <c r="A649" t="s">
        <v>677</v>
      </c>
      <c r="B649">
        <v>0</v>
      </c>
      <c r="C649">
        <v>0.20441599999999999</v>
      </c>
      <c r="D649">
        <v>2.4327600000000001E-2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0.13057987700000001</v>
      </c>
      <c r="L649" s="16">
        <v>-4.6626384711031248</v>
      </c>
      <c r="M649" s="15">
        <v>7.6824047483619449</v>
      </c>
      <c r="N649">
        <v>0</v>
      </c>
      <c r="O649">
        <v>0</v>
      </c>
      <c r="P649" s="16">
        <v>-7.0397950589988598</v>
      </c>
      <c r="Q649" t="s">
        <v>5918</v>
      </c>
    </row>
    <row r="650" spans="1:17" x14ac:dyDescent="0.15">
      <c r="A650" t="s">
        <v>678</v>
      </c>
      <c r="B650">
        <v>0.81883799999999995</v>
      </c>
      <c r="C650">
        <v>5.4809299999999999</v>
      </c>
      <c r="D650">
        <v>2.6223699999999999E-2</v>
      </c>
      <c r="E650">
        <v>7.5152900000000002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 s="15">
        <v>4.9124037979421544</v>
      </c>
      <c r="M650">
        <v>-0.45533682495627376</v>
      </c>
      <c r="N650">
        <v>0</v>
      </c>
      <c r="O650">
        <v>0</v>
      </c>
      <c r="P650">
        <v>0</v>
      </c>
      <c r="Q650" t="s">
        <v>5918</v>
      </c>
    </row>
    <row r="651" spans="1:17" x14ac:dyDescent="0.15">
      <c r="A651" t="s">
        <v>679</v>
      </c>
      <c r="B651">
        <v>180.84</v>
      </c>
      <c r="C651">
        <v>327.59300000000002</v>
      </c>
      <c r="D651">
        <v>163.155</v>
      </c>
      <c r="E651">
        <v>255.40700000000001</v>
      </c>
      <c r="F651">
        <v>0.122291759</v>
      </c>
      <c r="G651">
        <v>9.5358960000000006E-2</v>
      </c>
      <c r="H651">
        <v>3.7004398000000001E-2</v>
      </c>
      <c r="I651">
        <v>2.9478712040000001</v>
      </c>
      <c r="J651">
        <v>0.41248702599999998</v>
      </c>
      <c r="K651">
        <v>8.5229412000000004E-2</v>
      </c>
      <c r="L651">
        <v>0.14846975752234137</v>
      </c>
      <c r="M651">
        <v>0.35910521928355066</v>
      </c>
      <c r="N651" s="16">
        <v>-4.5800145358412925</v>
      </c>
      <c r="O651" s="16">
        <v>-2.1013513348038217</v>
      </c>
      <c r="P651" s="16">
        <v>-1.1820136604106302</v>
      </c>
      <c r="Q651" t="s">
        <v>5919</v>
      </c>
    </row>
    <row r="652" spans="1:17" x14ac:dyDescent="0.15">
      <c r="A652" t="s">
        <v>680</v>
      </c>
      <c r="B652">
        <v>0.90417999999999998</v>
      </c>
      <c r="C652">
        <v>0.99695</v>
      </c>
      <c r="D652">
        <v>0.54103800000000002</v>
      </c>
      <c r="E652">
        <v>2.0250400000000002</v>
      </c>
      <c r="F652">
        <v>0.188479972</v>
      </c>
      <c r="G652">
        <v>0.313536596</v>
      </c>
      <c r="H652">
        <v>3.786948824</v>
      </c>
      <c r="I652">
        <v>0.48462436399999997</v>
      </c>
      <c r="J652">
        <v>7.2655793999999996E-2</v>
      </c>
      <c r="K652">
        <v>1.182224666</v>
      </c>
      <c r="L652">
        <v>0.73981071213936156</v>
      </c>
      <c r="M652" s="16">
        <v>-1.0216232179178688</v>
      </c>
      <c r="N652" s="16">
        <v>-1.3577954402491623</v>
      </c>
      <c r="O652" s="15">
        <v>2.0943569610738804</v>
      </c>
      <c r="P652" s="15">
        <v>1.6786928069270535</v>
      </c>
      <c r="Q652" t="s">
        <v>5918</v>
      </c>
    </row>
    <row r="653" spans="1:17" x14ac:dyDescent="0.15">
      <c r="A653" t="s">
        <v>681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 t="s">
        <v>5920</v>
      </c>
    </row>
    <row r="654" spans="1:17" x14ac:dyDescent="0.15">
      <c r="A654" t="s">
        <v>682</v>
      </c>
      <c r="B654">
        <v>19.217500000000001</v>
      </c>
      <c r="C654">
        <v>8.3521800000000006</v>
      </c>
      <c r="D654">
        <v>12.3895</v>
      </c>
      <c r="E654">
        <v>12.385300000000001</v>
      </c>
      <c r="F654">
        <v>5.5942231409999996</v>
      </c>
      <c r="G654">
        <v>30.098597789999999</v>
      </c>
      <c r="H654">
        <v>0.37989381100000003</v>
      </c>
      <c r="I654">
        <v>8.1414416890000005</v>
      </c>
      <c r="J654">
        <v>10.55107976</v>
      </c>
      <c r="K654">
        <v>1.4154096119999999</v>
      </c>
      <c r="L654">
        <v>0.63326133200975609</v>
      </c>
      <c r="M654">
        <v>-0.56834786244568258</v>
      </c>
      <c r="N654">
        <v>-0.54126581506190152</v>
      </c>
      <c r="O654" s="15">
        <v>1.5122168342620121</v>
      </c>
      <c r="P654" s="16">
        <v>-1.8947777878558629</v>
      </c>
      <c r="Q654" t="s">
        <v>5918</v>
      </c>
    </row>
    <row r="655" spans="1:17" x14ac:dyDescent="0.15">
      <c r="A655" t="s">
        <v>683</v>
      </c>
      <c r="B655">
        <v>9.0298300000000005</v>
      </c>
      <c r="C655">
        <v>8.1859800000000007</v>
      </c>
      <c r="D655">
        <v>7.6802200000000003</v>
      </c>
      <c r="E655">
        <v>11.495100000000001</v>
      </c>
      <c r="F655">
        <v>5.3905271949999998</v>
      </c>
      <c r="G655">
        <v>48.696152589999997</v>
      </c>
      <c r="H655">
        <v>8.7601707730000005</v>
      </c>
      <c r="I655">
        <v>6.5908913440000001</v>
      </c>
      <c r="J655">
        <v>9.6632206499999995</v>
      </c>
      <c r="K655">
        <v>7.2509779520000004</v>
      </c>
      <c r="L655">
        <v>0.23352311726922642</v>
      </c>
      <c r="M655">
        <v>-0.48974124030687416</v>
      </c>
      <c r="N655">
        <v>-0.28999847611172974</v>
      </c>
      <c r="O655" s="15">
        <v>2.3331121185583674</v>
      </c>
      <c r="P655">
        <v>0.27274913406968093</v>
      </c>
      <c r="Q655" t="s">
        <v>5918</v>
      </c>
    </row>
    <row r="656" spans="1:17" x14ac:dyDescent="0.15">
      <c r="A656" t="s">
        <v>684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0.309698046</v>
      </c>
      <c r="J656">
        <v>5.8038140000000002E-2</v>
      </c>
      <c r="K656">
        <v>0</v>
      </c>
      <c r="L656">
        <v>0</v>
      </c>
      <c r="M656">
        <v>0</v>
      </c>
      <c r="N656" s="16">
        <v>-8.2793693580610803</v>
      </c>
      <c r="O656" s="16">
        <v>-5.8835753648113132</v>
      </c>
      <c r="P656">
        <v>0</v>
      </c>
      <c r="Q656" t="s">
        <v>5921</v>
      </c>
    </row>
    <row r="657" spans="1:17" x14ac:dyDescent="0.15">
      <c r="A657" t="s">
        <v>685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0.11291074600000001</v>
      </c>
      <c r="J657">
        <v>0</v>
      </c>
      <c r="K657">
        <v>0</v>
      </c>
      <c r="L657">
        <v>0</v>
      </c>
      <c r="M657">
        <v>0</v>
      </c>
      <c r="N657" s="16">
        <v>-6.831760042787594</v>
      </c>
      <c r="O657">
        <v>0</v>
      </c>
      <c r="P657">
        <v>0</v>
      </c>
      <c r="Q657" t="s">
        <v>5922</v>
      </c>
    </row>
    <row r="658" spans="1:17" x14ac:dyDescent="0.15">
      <c r="A658" t="s">
        <v>686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0.59124172399999997</v>
      </c>
      <c r="J658">
        <v>0.22160017300000001</v>
      </c>
      <c r="K658">
        <v>0</v>
      </c>
      <c r="L658">
        <v>0</v>
      </c>
      <c r="M658">
        <v>0</v>
      </c>
      <c r="N658" s="16">
        <v>-9.2100423231261228</v>
      </c>
      <c r="O658" s="16">
        <v>-7.7983109036861569</v>
      </c>
      <c r="P658">
        <v>0</v>
      </c>
      <c r="Q658" t="s">
        <v>5922</v>
      </c>
    </row>
    <row r="659" spans="1:17" x14ac:dyDescent="0.15">
      <c r="A659" t="s">
        <v>687</v>
      </c>
      <c r="B659">
        <v>1.0057199999999999</v>
      </c>
      <c r="C659">
        <v>0.131408</v>
      </c>
      <c r="D659">
        <v>0.73441800000000002</v>
      </c>
      <c r="E659">
        <v>0.26353300000000002</v>
      </c>
      <c r="F659">
        <v>2.0922207639999999</v>
      </c>
      <c r="G659">
        <v>19.86951084</v>
      </c>
      <c r="H659">
        <v>3.9119130659999999</v>
      </c>
      <c r="I659">
        <v>3.5930708440000001</v>
      </c>
      <c r="J659">
        <v>2.5128365270000002</v>
      </c>
      <c r="K659">
        <v>1.501668582</v>
      </c>
      <c r="L659">
        <v>0.45302608766751828</v>
      </c>
      <c r="M659">
        <v>-0.99845741567295077</v>
      </c>
      <c r="N659">
        <v>-0.77989437144555795</v>
      </c>
      <c r="O659" s="15">
        <v>2.9826662220254043</v>
      </c>
      <c r="P659" s="15">
        <v>1.3807162042603067</v>
      </c>
      <c r="Q659" t="s">
        <v>5923</v>
      </c>
    </row>
    <row r="660" spans="1:17" x14ac:dyDescent="0.15">
      <c r="A660" t="s">
        <v>688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 t="s">
        <v>5403</v>
      </c>
    </row>
    <row r="661" spans="1:17" x14ac:dyDescent="0.15">
      <c r="A661" t="s">
        <v>689</v>
      </c>
      <c r="B661">
        <v>10.529500000000001</v>
      </c>
      <c r="C661">
        <v>9.4964300000000001</v>
      </c>
      <c r="D661">
        <v>9.6726899999999993</v>
      </c>
      <c r="E661">
        <v>11.7247</v>
      </c>
      <c r="F661">
        <v>40.003317590000002</v>
      </c>
      <c r="G661">
        <v>92.693161779999997</v>
      </c>
      <c r="H661">
        <v>6.0163219879999996</v>
      </c>
      <c r="I661">
        <v>39.225901239999999</v>
      </c>
      <c r="J661">
        <v>53.610255049999999</v>
      </c>
      <c r="K661">
        <v>9.5082169449999991</v>
      </c>
      <c r="L661">
        <v>0.12243572728561282</v>
      </c>
      <c r="M661">
        <v>-0.30406497243586322</v>
      </c>
      <c r="N661">
        <v>2.8312342654556646E-2</v>
      </c>
      <c r="O661">
        <v>0.78994256619058945</v>
      </c>
      <c r="P661">
        <v>-0.66020498673373695</v>
      </c>
      <c r="Q661" t="s">
        <v>5924</v>
      </c>
    </row>
    <row r="662" spans="1:17" x14ac:dyDescent="0.15">
      <c r="A662" t="s">
        <v>690</v>
      </c>
      <c r="B662">
        <v>0.61139200000000005</v>
      </c>
      <c r="C662">
        <v>1.98454</v>
      </c>
      <c r="D662">
        <v>0.51512199999999997</v>
      </c>
      <c r="E662">
        <v>4.2071899999999998</v>
      </c>
      <c r="F662">
        <v>4.7065342379999997</v>
      </c>
      <c r="G662">
        <v>2.0714085139999998</v>
      </c>
      <c r="H662">
        <v>16.076355060000001</v>
      </c>
      <c r="I662">
        <v>2.4871298529999999</v>
      </c>
      <c r="J662">
        <v>4.0070168229999998</v>
      </c>
      <c r="K662">
        <v>11.309469460000001</v>
      </c>
      <c r="L662">
        <v>0.24674330862718935</v>
      </c>
      <c r="M662" s="16">
        <v>-1.0836684186688552</v>
      </c>
      <c r="N662">
        <v>0.91990980739076711</v>
      </c>
      <c r="O662">
        <v>-0.95158014834006754</v>
      </c>
      <c r="P662">
        <v>0.5073712713549936</v>
      </c>
      <c r="Q662" t="s">
        <v>5925</v>
      </c>
    </row>
    <row r="663" spans="1:17" x14ac:dyDescent="0.15">
      <c r="A663" t="s">
        <v>691</v>
      </c>
      <c r="B663">
        <v>7.79901</v>
      </c>
      <c r="C663">
        <v>7.4161000000000001</v>
      </c>
      <c r="D663">
        <v>31.258600000000001</v>
      </c>
      <c r="E663">
        <v>7.0640700000000001</v>
      </c>
      <c r="F663">
        <v>1.228566308</v>
      </c>
      <c r="G663">
        <v>3.9071138969999999</v>
      </c>
      <c r="H663">
        <v>15.832314</v>
      </c>
      <c r="I663">
        <v>1.517520424</v>
      </c>
      <c r="J663">
        <v>2.414386645</v>
      </c>
      <c r="K663">
        <v>2.5854815590000002</v>
      </c>
      <c r="L663" s="16">
        <v>-2.002751438934967</v>
      </c>
      <c r="M663">
        <v>7.0151365370607191E-2</v>
      </c>
      <c r="N663">
        <v>-0.30451677416021211</v>
      </c>
      <c r="O663">
        <v>0.69421836528773773</v>
      </c>
      <c r="P663" s="15">
        <v>2.6139004404972366</v>
      </c>
      <c r="Q663" t="s">
        <v>5926</v>
      </c>
    </row>
    <row r="664" spans="1:17" x14ac:dyDescent="0.15">
      <c r="A664" t="s">
        <v>692</v>
      </c>
      <c r="B664">
        <v>2.4156200000000001</v>
      </c>
      <c r="C664">
        <v>6.2320399999999996</v>
      </c>
      <c r="D664">
        <v>3.4321199999999998</v>
      </c>
      <c r="E664">
        <v>2.8157800000000002</v>
      </c>
      <c r="F664">
        <v>19.767868570000001</v>
      </c>
      <c r="G664">
        <v>12.607784929999999</v>
      </c>
      <c r="H664">
        <v>4.1016555940000003</v>
      </c>
      <c r="I664">
        <v>22.295818579999999</v>
      </c>
      <c r="J664">
        <v>47.225868699999999</v>
      </c>
      <c r="K664">
        <v>9.2617951069999993</v>
      </c>
      <c r="L664">
        <v>-0.50652965040383768</v>
      </c>
      <c r="M664" s="15">
        <v>1.1458890823765249</v>
      </c>
      <c r="N664">
        <v>-0.17360757020368411</v>
      </c>
      <c r="O664" s="16">
        <v>-1.9051786288726702</v>
      </c>
      <c r="P664" s="16">
        <v>-1.1748895522717722</v>
      </c>
      <c r="Q664" t="s">
        <v>5927</v>
      </c>
    </row>
    <row r="665" spans="1:17" x14ac:dyDescent="0.15">
      <c r="A665" t="s">
        <v>693</v>
      </c>
      <c r="B665">
        <v>0.151229</v>
      </c>
      <c r="C665">
        <v>0.147781</v>
      </c>
      <c r="D665">
        <v>0.46367900000000001</v>
      </c>
      <c r="E665">
        <v>0.430844</v>
      </c>
      <c r="F665">
        <v>0.131057058</v>
      </c>
      <c r="G665">
        <v>0.30658152599999999</v>
      </c>
      <c r="H665">
        <v>3.9656698999999997E-2</v>
      </c>
      <c r="I665">
        <v>4.2122144E-2</v>
      </c>
      <c r="J665">
        <v>3.1575154000000001E-2</v>
      </c>
      <c r="K665">
        <v>9.1338256000000007E-2</v>
      </c>
      <c r="L665" s="16">
        <v>-1.6099912253566324</v>
      </c>
      <c r="M665" s="16">
        <v>-1.5373199455009632</v>
      </c>
      <c r="N665" s="15">
        <v>1.6146605960224651</v>
      </c>
      <c r="O665" s="15">
        <v>3.2391249502668082</v>
      </c>
      <c r="P665" s="16">
        <v>-1.1834353997524725</v>
      </c>
      <c r="Q665" t="s">
        <v>5928</v>
      </c>
    </row>
    <row r="666" spans="1:17" x14ac:dyDescent="0.15">
      <c r="A666" t="s">
        <v>694</v>
      </c>
      <c r="B666">
        <v>0</v>
      </c>
      <c r="C666">
        <v>0</v>
      </c>
      <c r="D666">
        <v>0</v>
      </c>
      <c r="E666">
        <v>4.7869599999999998E-2</v>
      </c>
      <c r="F666">
        <v>4.9782029679999997</v>
      </c>
      <c r="G666">
        <v>0.38818335700000001</v>
      </c>
      <c r="H666">
        <v>0</v>
      </c>
      <c r="I666">
        <v>2.4228720109999999</v>
      </c>
      <c r="J666">
        <v>18.264880219999998</v>
      </c>
      <c r="K666">
        <v>0</v>
      </c>
      <c r="L666">
        <v>0</v>
      </c>
      <c r="M666" s="16">
        <v>-5.6108653909927586</v>
      </c>
      <c r="N666" s="15">
        <v>1.0386013039674336</v>
      </c>
      <c r="O666" s="16">
        <v>-5.5525574514505358</v>
      </c>
      <c r="P666">
        <v>0</v>
      </c>
      <c r="Q666" t="s">
        <v>5929</v>
      </c>
    </row>
    <row r="667" spans="1:17" x14ac:dyDescent="0.15">
      <c r="A667" t="s">
        <v>695</v>
      </c>
      <c r="B667">
        <v>13.175599999999999</v>
      </c>
      <c r="C667">
        <v>7.7326699999999997</v>
      </c>
      <c r="D667">
        <v>17.3232</v>
      </c>
      <c r="E667">
        <v>8.8172899999999998</v>
      </c>
      <c r="F667">
        <v>4.3530764189999998</v>
      </c>
      <c r="G667">
        <v>3.151925324</v>
      </c>
      <c r="H667">
        <v>2.20674131</v>
      </c>
      <c r="I667">
        <v>4.4516570450000001</v>
      </c>
      <c r="J667">
        <v>3.9975944750000001</v>
      </c>
      <c r="K667">
        <v>3.821814458</v>
      </c>
      <c r="L667">
        <v>-0.39481057769492339</v>
      </c>
      <c r="M667">
        <v>-0.18934571734917707</v>
      </c>
      <c r="N667">
        <v>-3.2299767319634513E-2</v>
      </c>
      <c r="O667">
        <v>-0.34280197426036374</v>
      </c>
      <c r="P667">
        <v>-0.79206404443403067</v>
      </c>
      <c r="Q667" t="s">
        <v>5930</v>
      </c>
    </row>
    <row r="668" spans="1:17" x14ac:dyDescent="0.15">
      <c r="A668" t="s">
        <v>696</v>
      </c>
      <c r="B668">
        <v>19.7239</v>
      </c>
      <c r="C668">
        <v>51.9724</v>
      </c>
      <c r="D668">
        <v>31.1873</v>
      </c>
      <c r="E668">
        <v>47.926000000000002</v>
      </c>
      <c r="F668">
        <v>24.377147260000001</v>
      </c>
      <c r="G668">
        <v>3.1278631739999998</v>
      </c>
      <c r="H668">
        <v>0.12484583</v>
      </c>
      <c r="I668">
        <v>25.770048750000001</v>
      </c>
      <c r="J668">
        <v>135.10632190000001</v>
      </c>
      <c r="K668">
        <v>0.81471903099999998</v>
      </c>
      <c r="L668">
        <v>-0.66098693080543436</v>
      </c>
      <c r="M668">
        <v>0.11693480342847498</v>
      </c>
      <c r="N668">
        <v>-8.0162763455013011E-2</v>
      </c>
      <c r="O668" s="16">
        <v>-5.4323234803088605</v>
      </c>
      <c r="P668" s="16">
        <v>-2.6964148985757532</v>
      </c>
      <c r="Q668" t="s">
        <v>5931</v>
      </c>
    </row>
    <row r="669" spans="1:17" x14ac:dyDescent="0.15">
      <c r="A669" t="s">
        <v>697</v>
      </c>
      <c r="B669">
        <v>30.396000000000001</v>
      </c>
      <c r="C669">
        <v>18.6675</v>
      </c>
      <c r="D669">
        <v>26.6814</v>
      </c>
      <c r="E669">
        <v>16.982900000000001</v>
      </c>
      <c r="F669">
        <v>12.17687053</v>
      </c>
      <c r="G669">
        <v>21.67112637</v>
      </c>
      <c r="H669">
        <v>22.283598949999998</v>
      </c>
      <c r="I669">
        <v>10.2427092</v>
      </c>
      <c r="J669">
        <v>23.272734379999999</v>
      </c>
      <c r="K669">
        <v>23.771169830000002</v>
      </c>
      <c r="L669">
        <v>0.18804050707174336</v>
      </c>
      <c r="M669">
        <v>0.13643823085959361</v>
      </c>
      <c r="N669">
        <v>0.24952367682994933</v>
      </c>
      <c r="O669">
        <v>-0.10286200549199179</v>
      </c>
      <c r="P669">
        <v>-9.3226595424343722E-2</v>
      </c>
      <c r="Q669" t="s">
        <v>5932</v>
      </c>
    </row>
    <row r="670" spans="1:17" x14ac:dyDescent="0.15">
      <c r="A670" t="s">
        <v>698</v>
      </c>
      <c r="B670">
        <v>5.2169299999999996</v>
      </c>
      <c r="C670">
        <v>8.9477699999999993E-2</v>
      </c>
      <c r="D670">
        <v>9.7608599999999992</v>
      </c>
      <c r="E670">
        <v>0.75390299999999999</v>
      </c>
      <c r="F670">
        <v>1.026694223</v>
      </c>
      <c r="G670">
        <v>6.0164896089999997</v>
      </c>
      <c r="H670">
        <v>0.79079263</v>
      </c>
      <c r="I670">
        <v>1.5599182</v>
      </c>
      <c r="J670">
        <v>2.1587618310000001</v>
      </c>
      <c r="K670">
        <v>0.65049016100000001</v>
      </c>
      <c r="L670">
        <v>-0.90367847130190471</v>
      </c>
      <c r="M670" s="16">
        <v>-3.0606571189653011</v>
      </c>
      <c r="N670">
        <v>-0.60298386148460303</v>
      </c>
      <c r="O670" s="15">
        <v>1.4782895183362157</v>
      </c>
      <c r="P670">
        <v>0.28137924789133001</v>
      </c>
      <c r="Q670" t="s">
        <v>5933</v>
      </c>
    </row>
    <row r="671" spans="1:17" x14ac:dyDescent="0.15">
      <c r="A671" t="s">
        <v>699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 t="s">
        <v>5934</v>
      </c>
    </row>
    <row r="672" spans="1:17" x14ac:dyDescent="0.15">
      <c r="A672" t="s">
        <v>700</v>
      </c>
      <c r="B672">
        <v>0.16311500000000001</v>
      </c>
      <c r="C672">
        <v>7.8732999999999997E-2</v>
      </c>
      <c r="D672">
        <v>5.5971300000000002E-2</v>
      </c>
      <c r="E672">
        <v>0</v>
      </c>
      <c r="F672">
        <v>1.9342479939999999</v>
      </c>
      <c r="G672">
        <v>0.92816054100000001</v>
      </c>
      <c r="H672">
        <v>0.22511008699999999</v>
      </c>
      <c r="I672">
        <v>2.5345141529999999</v>
      </c>
      <c r="J672">
        <v>2.0791310329999999</v>
      </c>
      <c r="K672">
        <v>2.022067796</v>
      </c>
      <c r="L672" s="15">
        <v>1.5263998743854805</v>
      </c>
      <c r="M672" s="15">
        <v>6.3171050472431967</v>
      </c>
      <c r="N672">
        <v>-0.38975987381504024</v>
      </c>
      <c r="O672" s="16">
        <v>-1.1626746173329987</v>
      </c>
      <c r="P672" s="16">
        <v>-3.1614474088304383</v>
      </c>
      <c r="Q672" t="s">
        <v>5935</v>
      </c>
    </row>
    <row r="673" spans="1:17" x14ac:dyDescent="0.15">
      <c r="A673" t="s">
        <v>701</v>
      </c>
      <c r="B673">
        <v>0.74287300000000001</v>
      </c>
      <c r="C673">
        <v>0</v>
      </c>
      <c r="D673">
        <v>1.2620800000000001</v>
      </c>
      <c r="E673">
        <v>0</v>
      </c>
      <c r="F673">
        <v>0.88647239099999997</v>
      </c>
      <c r="G673">
        <v>0.143368516</v>
      </c>
      <c r="H673">
        <v>0.59608589999999995</v>
      </c>
      <c r="I673">
        <v>0.58249281900000005</v>
      </c>
      <c r="J673">
        <v>0.81633085500000002</v>
      </c>
      <c r="K673">
        <v>1.8397118139999999</v>
      </c>
      <c r="L673">
        <v>-0.76381777940750095</v>
      </c>
      <c r="M673">
        <v>0</v>
      </c>
      <c r="N673">
        <v>0.60498733748457678</v>
      </c>
      <c r="O673" s="16">
        <v>-2.5011640461687472</v>
      </c>
      <c r="P673" s="16">
        <v>-1.6242533673438695</v>
      </c>
      <c r="Q673" t="s">
        <v>5936</v>
      </c>
    </row>
    <row r="674" spans="1:17" x14ac:dyDescent="0.15">
      <c r="A674" t="s">
        <v>702</v>
      </c>
      <c r="B674">
        <v>0.21873400000000001</v>
      </c>
      <c r="C674">
        <v>1.1830400000000001</v>
      </c>
      <c r="D674">
        <v>0.16014900000000001</v>
      </c>
      <c r="E674">
        <v>0.80257000000000001</v>
      </c>
      <c r="F674">
        <v>1.257304701</v>
      </c>
      <c r="G674">
        <v>0.92273270200000002</v>
      </c>
      <c r="H674">
        <v>1.8798666909999999</v>
      </c>
      <c r="I674">
        <v>1.045910066</v>
      </c>
      <c r="J674">
        <v>0.35637454699999999</v>
      </c>
      <c r="K674">
        <v>0.61853625800000001</v>
      </c>
      <c r="L674">
        <v>0.44736288303032129</v>
      </c>
      <c r="M674">
        <v>0.55922221036229602</v>
      </c>
      <c r="N674">
        <v>0.26534380202241914</v>
      </c>
      <c r="O674" s="15">
        <v>1.3700385571915616</v>
      </c>
      <c r="P674" s="15">
        <v>1.602136976660359</v>
      </c>
      <c r="Q674" t="s">
        <v>5937</v>
      </c>
    </row>
    <row r="675" spans="1:17" x14ac:dyDescent="0.15">
      <c r="A675" t="s">
        <v>703</v>
      </c>
      <c r="B675">
        <v>49.163400000000003</v>
      </c>
      <c r="C675">
        <v>16.838100000000001</v>
      </c>
      <c r="D675">
        <v>40.751600000000003</v>
      </c>
      <c r="E675">
        <v>117.485</v>
      </c>
      <c r="F675">
        <v>2.1249712170000001</v>
      </c>
      <c r="G675">
        <v>2.6131590060000001</v>
      </c>
      <c r="H675">
        <v>13.413063530000001</v>
      </c>
      <c r="I675">
        <v>11.30943405</v>
      </c>
      <c r="J675">
        <v>1.948760327</v>
      </c>
      <c r="K675">
        <v>55.209808840000001</v>
      </c>
      <c r="L675">
        <v>0.27072193075943735</v>
      </c>
      <c r="M675" s="16">
        <v>-2.8026019131672357</v>
      </c>
      <c r="N675" s="16">
        <v>-2.4114603255333424</v>
      </c>
      <c r="O675">
        <v>0.4230501030666845</v>
      </c>
      <c r="P675" s="16">
        <v>-2.0412043969179128</v>
      </c>
      <c r="Q675" t="s">
        <v>5938</v>
      </c>
    </row>
    <row r="676" spans="1:17" x14ac:dyDescent="0.15">
      <c r="A676" t="s">
        <v>704</v>
      </c>
      <c r="B676">
        <v>2.5729099999999998</v>
      </c>
      <c r="C676">
        <v>3.57483</v>
      </c>
      <c r="D676">
        <v>3.6795200000000001</v>
      </c>
      <c r="E676">
        <v>4.50556</v>
      </c>
      <c r="F676">
        <v>4.4636492160000003</v>
      </c>
      <c r="G676">
        <v>6.7125896279999999</v>
      </c>
      <c r="H676">
        <v>15.532596</v>
      </c>
      <c r="I676">
        <v>5.6872858009999998</v>
      </c>
      <c r="J676">
        <v>5.492285796</v>
      </c>
      <c r="K676">
        <v>28.331169679999999</v>
      </c>
      <c r="L676">
        <v>-0.51594800216826286</v>
      </c>
      <c r="M676">
        <v>-0.33374844835884537</v>
      </c>
      <c r="N676">
        <v>-0.34944712485834512</v>
      </c>
      <c r="O676">
        <v>0.28941500210359816</v>
      </c>
      <c r="P676">
        <v>-0.86704923791783195</v>
      </c>
      <c r="Q676" t="s">
        <v>5939</v>
      </c>
    </row>
    <row r="677" spans="1:17" x14ac:dyDescent="0.15">
      <c r="A677" t="s">
        <v>705</v>
      </c>
      <c r="B677">
        <v>216.84200000000001</v>
      </c>
      <c r="C677">
        <v>110.994</v>
      </c>
      <c r="D677">
        <v>180.24799999999999</v>
      </c>
      <c r="E677">
        <v>161.27199999999999</v>
      </c>
      <c r="F677">
        <v>17.036516819999999</v>
      </c>
      <c r="G677">
        <v>4.7670559299999997</v>
      </c>
      <c r="H677">
        <v>4.2345450710000003</v>
      </c>
      <c r="I677">
        <v>20.98044621</v>
      </c>
      <c r="J677">
        <v>12.35554228</v>
      </c>
      <c r="K677">
        <v>21.11153522</v>
      </c>
      <c r="L677">
        <v>0.26665961611996364</v>
      </c>
      <c r="M677">
        <v>-0.5390102367707118</v>
      </c>
      <c r="N677">
        <v>-0.30039904217906266</v>
      </c>
      <c r="O677" s="16">
        <v>-1.3738020276360181</v>
      </c>
      <c r="P677" s="16">
        <v>-2.3174802831361832</v>
      </c>
      <c r="Q677" t="s">
        <v>5940</v>
      </c>
    </row>
    <row r="678" spans="1:17" x14ac:dyDescent="0.15">
      <c r="A678" t="s">
        <v>706</v>
      </c>
      <c r="B678">
        <v>3.9478800000000001</v>
      </c>
      <c r="C678">
        <v>2.6209600000000002</v>
      </c>
      <c r="D678">
        <v>4.2230699999999999</v>
      </c>
      <c r="E678">
        <v>2.4706899999999998</v>
      </c>
      <c r="F678">
        <v>15.36932777</v>
      </c>
      <c r="G678">
        <v>16.647896490000001</v>
      </c>
      <c r="H678">
        <v>1.4529139170000001</v>
      </c>
      <c r="I678">
        <v>18.298430289999999</v>
      </c>
      <c r="J678">
        <v>15.121394840000001</v>
      </c>
      <c r="K678">
        <v>5.9756892720000003</v>
      </c>
      <c r="L678">
        <v>-9.7190215473394875E-2</v>
      </c>
      <c r="M678">
        <v>8.5147864911517337E-2</v>
      </c>
      <c r="N678">
        <v>-0.25165080365140841</v>
      </c>
      <c r="O678">
        <v>0.13873992847723898</v>
      </c>
      <c r="P678" s="16">
        <v>-2.0394046859854478</v>
      </c>
      <c r="Q678" t="s">
        <v>5941</v>
      </c>
    </row>
    <row r="679" spans="1:17" x14ac:dyDescent="0.15">
      <c r="A679" t="s">
        <v>707</v>
      </c>
      <c r="B679">
        <v>34.789099999999998</v>
      </c>
      <c r="C679">
        <v>24.728100000000001</v>
      </c>
      <c r="D679">
        <v>42.427900000000001</v>
      </c>
      <c r="E679">
        <v>13.5434</v>
      </c>
      <c r="F679">
        <v>22.959870899999999</v>
      </c>
      <c r="G679">
        <v>19.600905839999999</v>
      </c>
      <c r="H679">
        <v>7.3753015509999997</v>
      </c>
      <c r="I679">
        <v>26.141592800000002</v>
      </c>
      <c r="J679">
        <v>28.096227769999999</v>
      </c>
      <c r="K679">
        <v>7.9773065750000001</v>
      </c>
      <c r="L679">
        <v>-0.28637045037950143</v>
      </c>
      <c r="M679">
        <v>0.86851324933967633</v>
      </c>
      <c r="N679">
        <v>-0.18722486938210645</v>
      </c>
      <c r="O679">
        <v>-0.51943386261222058</v>
      </c>
      <c r="P679">
        <v>-0.11318492572659712</v>
      </c>
      <c r="Q679" t="s">
        <v>5942</v>
      </c>
    </row>
    <row r="680" spans="1:17" x14ac:dyDescent="0.15">
      <c r="A680" t="s">
        <v>708</v>
      </c>
      <c r="B680">
        <v>3.6931500000000002</v>
      </c>
      <c r="C680">
        <v>0.75584899999999999</v>
      </c>
      <c r="D680">
        <v>10.6752</v>
      </c>
      <c r="E680">
        <v>1.01302</v>
      </c>
      <c r="F680">
        <v>4.0181933880000003</v>
      </c>
      <c r="G680">
        <v>10.76552807</v>
      </c>
      <c r="H680">
        <v>0.18705685399999999</v>
      </c>
      <c r="I680">
        <v>1.4239171850000001</v>
      </c>
      <c r="J680">
        <v>2.3581688449999998</v>
      </c>
      <c r="K680">
        <v>5.493131065</v>
      </c>
      <c r="L680" s="16">
        <v>-1.5310838843435906</v>
      </c>
      <c r="M680">
        <v>-0.42200870765176129</v>
      </c>
      <c r="N680" s="15">
        <v>1.4960279224778574</v>
      </c>
      <c r="O680" s="15">
        <v>2.1902025119857131</v>
      </c>
      <c r="P680" s="16">
        <v>-4.8686505334463686</v>
      </c>
      <c r="Q680" t="s">
        <v>5943</v>
      </c>
    </row>
    <row r="681" spans="1:17" x14ac:dyDescent="0.15">
      <c r="A681" t="s">
        <v>709</v>
      </c>
      <c r="B681">
        <v>1.35249</v>
      </c>
      <c r="C681">
        <v>0</v>
      </c>
      <c r="D681">
        <v>1.3232600000000001</v>
      </c>
      <c r="E681">
        <v>0</v>
      </c>
      <c r="F681">
        <v>0.29411642100000002</v>
      </c>
      <c r="G681">
        <v>0</v>
      </c>
      <c r="H681">
        <v>1.1866268149999999</v>
      </c>
      <c r="I681">
        <v>0.63019951100000005</v>
      </c>
      <c r="J681">
        <v>0.94480693800000004</v>
      </c>
      <c r="K681">
        <v>0.54661343699999998</v>
      </c>
      <c r="L681">
        <v>3.1497825492717769E-2</v>
      </c>
      <c r="M681">
        <v>0</v>
      </c>
      <c r="N681" s="16">
        <v>-1.0968118895870853</v>
      </c>
      <c r="O681" s="16">
        <v>-9.8854019145493819</v>
      </c>
      <c r="P681" s="15">
        <v>1.1168518207971079</v>
      </c>
      <c r="Q681" t="s">
        <v>5944</v>
      </c>
    </row>
    <row r="682" spans="1:17" x14ac:dyDescent="0.15">
      <c r="A682" t="s">
        <v>710</v>
      </c>
      <c r="B682">
        <v>3.9304399999999999</v>
      </c>
      <c r="C682">
        <v>4.49451</v>
      </c>
      <c r="D682">
        <v>5.4359400000000004</v>
      </c>
      <c r="E682">
        <v>3.2944599999999999</v>
      </c>
      <c r="F682">
        <v>5.9925315289999999</v>
      </c>
      <c r="G682">
        <v>6.704016717</v>
      </c>
      <c r="H682">
        <v>4.1567741910000002</v>
      </c>
      <c r="I682">
        <v>5.9169680490000003</v>
      </c>
      <c r="J682">
        <v>8.0940691200000003</v>
      </c>
      <c r="K682">
        <v>2.9796575000000001</v>
      </c>
      <c r="L682">
        <v>-0.46773707044601925</v>
      </c>
      <c r="M682">
        <v>0.44800493448255807</v>
      </c>
      <c r="N682">
        <v>1.8304415754933832E-2</v>
      </c>
      <c r="O682">
        <v>-0.27180247000424013</v>
      </c>
      <c r="P682">
        <v>0.48018079913293532</v>
      </c>
      <c r="Q682" t="s">
        <v>5945</v>
      </c>
    </row>
    <row r="683" spans="1:17" x14ac:dyDescent="0.15">
      <c r="A683" t="s">
        <v>711</v>
      </c>
      <c r="B683">
        <v>3.3390200000000001</v>
      </c>
      <c r="C683">
        <v>0.61429100000000003</v>
      </c>
      <c r="D683">
        <v>1.89554</v>
      </c>
      <c r="E683">
        <v>0.87376399999999999</v>
      </c>
      <c r="F683">
        <v>14.999227060000001</v>
      </c>
      <c r="G683">
        <v>7.7496174010000001</v>
      </c>
      <c r="H683">
        <v>4.2890540230000003</v>
      </c>
      <c r="I683">
        <v>8.2473936069999993</v>
      </c>
      <c r="J683">
        <v>20.342788809999998</v>
      </c>
      <c r="K683">
        <v>3.8748159059999998</v>
      </c>
      <c r="L683">
        <v>0.81648694167483671</v>
      </c>
      <c r="M683">
        <v>-0.50762495893002635</v>
      </c>
      <c r="N683">
        <v>0.8627992553523578</v>
      </c>
      <c r="O683" s="16">
        <v>-1.3922052478108906</v>
      </c>
      <c r="P683">
        <v>0.14649576807623832</v>
      </c>
      <c r="Q683" t="s">
        <v>5946</v>
      </c>
    </row>
    <row r="684" spans="1:17" x14ac:dyDescent="0.15">
      <c r="A684" t="s">
        <v>712</v>
      </c>
      <c r="B684">
        <v>3.9939399999999998</v>
      </c>
      <c r="C684">
        <v>2.4779399999999998</v>
      </c>
      <c r="D684">
        <v>6.274</v>
      </c>
      <c r="E684">
        <v>2.5974499999999998</v>
      </c>
      <c r="F684">
        <v>30.513411569999999</v>
      </c>
      <c r="G684">
        <v>36.107409410000002</v>
      </c>
      <c r="H684">
        <v>81.396948879999997</v>
      </c>
      <c r="I684">
        <v>43.615808090000002</v>
      </c>
      <c r="J684">
        <v>29.21253072</v>
      </c>
      <c r="K684">
        <v>27.421774110000001</v>
      </c>
      <c r="L684">
        <v>-0.65144162358286983</v>
      </c>
      <c r="M684">
        <v>-6.7927945577912277E-2</v>
      </c>
      <c r="N684">
        <v>-0.51539342614354411</v>
      </c>
      <c r="O684">
        <v>0.30569813890981312</v>
      </c>
      <c r="P684" s="15">
        <v>1.5696179182579415</v>
      </c>
      <c r="Q684" t="s">
        <v>5403</v>
      </c>
    </row>
    <row r="685" spans="1:17" x14ac:dyDescent="0.15">
      <c r="A685" t="s">
        <v>713</v>
      </c>
      <c r="B685">
        <v>13.4627</v>
      </c>
      <c r="C685">
        <v>51.580500000000001</v>
      </c>
      <c r="D685">
        <v>21.6633</v>
      </c>
      <c r="E685">
        <v>106.607</v>
      </c>
      <c r="F685">
        <v>5.8306417880000003</v>
      </c>
      <c r="G685">
        <v>28.94700688</v>
      </c>
      <c r="H685">
        <v>8.2727956930000008</v>
      </c>
      <c r="I685">
        <v>9.5044280739999998</v>
      </c>
      <c r="J685">
        <v>5.9147693180000003</v>
      </c>
      <c r="K685">
        <v>4.044135593</v>
      </c>
      <c r="L685">
        <v>-0.68624468631263202</v>
      </c>
      <c r="M685" s="16">
        <v>-1.0473900711306139</v>
      </c>
      <c r="N685">
        <v>-0.70484949565812127</v>
      </c>
      <c r="O685" s="15">
        <v>2.2908263180136652</v>
      </c>
      <c r="P685" s="15">
        <v>1.0323612705439627</v>
      </c>
      <c r="Q685" t="s">
        <v>5947</v>
      </c>
    </row>
    <row r="686" spans="1:17" x14ac:dyDescent="0.15">
      <c r="A686" t="s">
        <v>714</v>
      </c>
      <c r="B686">
        <v>14.135899999999999</v>
      </c>
      <c r="C686">
        <v>1.3609800000000001</v>
      </c>
      <c r="D686">
        <v>11.351599999999999</v>
      </c>
      <c r="E686">
        <v>1.83253</v>
      </c>
      <c r="F686">
        <v>18.195915249999999</v>
      </c>
      <c r="G686">
        <v>15.14031737</v>
      </c>
      <c r="H686">
        <v>15.665456069999999</v>
      </c>
      <c r="I686">
        <v>19.934656220000001</v>
      </c>
      <c r="J686">
        <v>24.45745337</v>
      </c>
      <c r="K686">
        <v>18.040526060000001</v>
      </c>
      <c r="L686">
        <v>0.31644304960238995</v>
      </c>
      <c r="M686">
        <v>-0.42891835320229749</v>
      </c>
      <c r="N686">
        <v>-0.1316571903850236</v>
      </c>
      <c r="O686">
        <v>-0.69184244551010166</v>
      </c>
      <c r="P686">
        <v>-0.2036425127746519</v>
      </c>
      <c r="Q686" t="s">
        <v>5948</v>
      </c>
    </row>
    <row r="687" spans="1:17" x14ac:dyDescent="0.15">
      <c r="A687" t="s">
        <v>715</v>
      </c>
      <c r="B687">
        <v>28.9693</v>
      </c>
      <c r="C687">
        <v>47.807899999999997</v>
      </c>
      <c r="D687">
        <v>20.025099999999998</v>
      </c>
      <c r="E687">
        <v>21.471</v>
      </c>
      <c r="F687">
        <v>3.664437135</v>
      </c>
      <c r="G687">
        <v>4.8649127920000002</v>
      </c>
      <c r="H687">
        <v>15.216505310000001</v>
      </c>
      <c r="I687">
        <v>2.7541497819999998</v>
      </c>
      <c r="J687">
        <v>1.8743818480000001</v>
      </c>
      <c r="K687">
        <v>2.6717457680000001</v>
      </c>
      <c r="L687">
        <v>0.53269313479424862</v>
      </c>
      <c r="M687" s="15">
        <v>1.1548226355021085</v>
      </c>
      <c r="N687">
        <v>0.41185451030429443</v>
      </c>
      <c r="O687" s="15">
        <v>1.3755260903877136</v>
      </c>
      <c r="P687" s="15">
        <v>2.5093373493906914</v>
      </c>
      <c r="Q687" t="s">
        <v>5949</v>
      </c>
    </row>
    <row r="688" spans="1:17" x14ac:dyDescent="0.15">
      <c r="A688" t="s">
        <v>716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8.5753963000000002E-2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 s="15">
        <v>6.4388577577062964</v>
      </c>
      <c r="P688">
        <v>0</v>
      </c>
      <c r="Q688" t="s">
        <v>5950</v>
      </c>
    </row>
    <row r="689" spans="1:17" x14ac:dyDescent="0.15">
      <c r="A689" t="s">
        <v>717</v>
      </c>
      <c r="B689">
        <v>4.5661399999999999</v>
      </c>
      <c r="C689">
        <v>2.6642999999999999</v>
      </c>
      <c r="D689">
        <v>4.3012199999999998</v>
      </c>
      <c r="E689">
        <v>3.61938</v>
      </c>
      <c r="F689">
        <v>42.037425509999998</v>
      </c>
      <c r="G689">
        <v>15.2843196</v>
      </c>
      <c r="H689">
        <v>9.6531719549999995</v>
      </c>
      <c r="I689">
        <v>28.096156050000001</v>
      </c>
      <c r="J689">
        <v>27.745452610000001</v>
      </c>
      <c r="K689">
        <v>18.142770410000001</v>
      </c>
      <c r="L689">
        <v>8.6209713553740755E-2</v>
      </c>
      <c r="M689">
        <v>-0.44184320394700943</v>
      </c>
      <c r="N689">
        <v>0.58128452569159583</v>
      </c>
      <c r="O689">
        <v>-0.86015661659763865</v>
      </c>
      <c r="P689">
        <v>-0.9102498611019636</v>
      </c>
      <c r="Q689" t="s">
        <v>5951</v>
      </c>
    </row>
    <row r="690" spans="1:17" x14ac:dyDescent="0.15">
      <c r="A690" t="s">
        <v>718</v>
      </c>
      <c r="B690">
        <v>66.258099999999999</v>
      </c>
      <c r="C690">
        <v>5.7500799999999996</v>
      </c>
      <c r="D690">
        <v>72.62</v>
      </c>
      <c r="E690">
        <v>12.8653</v>
      </c>
      <c r="F690">
        <v>10.472043279999999</v>
      </c>
      <c r="G690">
        <v>9.2545094300000006</v>
      </c>
      <c r="H690">
        <v>1.2674988330000001</v>
      </c>
      <c r="I690">
        <v>18.019692020000001</v>
      </c>
      <c r="J690">
        <v>29.965424639999998</v>
      </c>
      <c r="K690">
        <v>6.5685004850000004</v>
      </c>
      <c r="L690">
        <v>-0.13226818899334197</v>
      </c>
      <c r="M690" s="16">
        <v>-1.1616924216263873</v>
      </c>
      <c r="N690">
        <v>-0.78297368904586684</v>
      </c>
      <c r="O690" s="16">
        <v>-1.6949626586197</v>
      </c>
      <c r="P690" s="16">
        <v>-2.3726614865902618</v>
      </c>
      <c r="Q690" t="s">
        <v>5952</v>
      </c>
    </row>
    <row r="691" spans="1:17" x14ac:dyDescent="0.15">
      <c r="A691" t="s">
        <v>719</v>
      </c>
      <c r="B691">
        <v>18.054200000000002</v>
      </c>
      <c r="C691">
        <v>30.5962</v>
      </c>
      <c r="D691">
        <v>13.1431</v>
      </c>
      <c r="E691">
        <v>47.573500000000003</v>
      </c>
      <c r="F691">
        <v>3.2090646610000002</v>
      </c>
      <c r="G691">
        <v>4.8891475480000004</v>
      </c>
      <c r="H691">
        <v>0.97103440200000002</v>
      </c>
      <c r="I691">
        <v>3.0307389260000002</v>
      </c>
      <c r="J691">
        <v>25.454463570000001</v>
      </c>
      <c r="K691">
        <v>0.63654504000000001</v>
      </c>
      <c r="L691">
        <v>0.45799903987984236</v>
      </c>
      <c r="M691">
        <v>-0.63678885852964828</v>
      </c>
      <c r="N691">
        <v>8.2456834974550045E-2</v>
      </c>
      <c r="O691" s="16">
        <v>-2.3800254381218919</v>
      </c>
      <c r="P691">
        <v>0.60848010804892949</v>
      </c>
      <c r="Q691" t="s">
        <v>5953</v>
      </c>
    </row>
    <row r="692" spans="1:17" x14ac:dyDescent="0.15">
      <c r="A692" t="s">
        <v>720</v>
      </c>
      <c r="B692">
        <v>1.0944400000000001</v>
      </c>
      <c r="C692">
        <v>1.3614200000000001</v>
      </c>
      <c r="D692">
        <v>0.56436900000000001</v>
      </c>
      <c r="E692">
        <v>13.708</v>
      </c>
      <c r="F692">
        <v>7.3743476000000002E-2</v>
      </c>
      <c r="G692">
        <v>0</v>
      </c>
      <c r="H692">
        <v>0</v>
      </c>
      <c r="I692">
        <v>0</v>
      </c>
      <c r="J692">
        <v>0.28426844299999998</v>
      </c>
      <c r="K692">
        <v>0</v>
      </c>
      <c r="L692">
        <v>0.95424578106678459</v>
      </c>
      <c r="M692" s="16">
        <v>-3.3308799140660845</v>
      </c>
      <c r="N692" s="15">
        <v>6.2238757537538874</v>
      </c>
      <c r="O692" s="16">
        <v>-8.1561763515367467</v>
      </c>
      <c r="P692">
        <v>0</v>
      </c>
      <c r="Q692" t="s">
        <v>5954</v>
      </c>
    </row>
    <row r="693" spans="1:17" x14ac:dyDescent="0.15">
      <c r="A693" t="s">
        <v>721</v>
      </c>
      <c r="B693">
        <v>6.0019</v>
      </c>
      <c r="C693">
        <v>29.018999999999998</v>
      </c>
      <c r="D693">
        <v>2.7751000000000001</v>
      </c>
      <c r="E693">
        <v>54.779200000000003</v>
      </c>
      <c r="F693">
        <v>3.032727591</v>
      </c>
      <c r="G693">
        <v>5.3768492439999998</v>
      </c>
      <c r="H693">
        <v>8.5778591629999994</v>
      </c>
      <c r="I693">
        <v>3.221732614</v>
      </c>
      <c r="J693">
        <v>2.8918962389999998</v>
      </c>
      <c r="K693">
        <v>5.9626166669999998</v>
      </c>
      <c r="L693" s="15">
        <v>1.1126000976011514</v>
      </c>
      <c r="M693">
        <v>-0.91660701386173438</v>
      </c>
      <c r="N693">
        <v>-8.7192948029510678E-2</v>
      </c>
      <c r="O693">
        <v>0.89451473473322018</v>
      </c>
      <c r="P693">
        <v>0.52459828131110309</v>
      </c>
      <c r="Q693" t="s">
        <v>5955</v>
      </c>
    </row>
    <row r="694" spans="1:17" x14ac:dyDescent="0.15">
      <c r="A694" t="s">
        <v>722</v>
      </c>
      <c r="B694">
        <v>0</v>
      </c>
      <c r="C694">
        <v>1.1369</v>
      </c>
      <c r="D694">
        <v>5.3931E-2</v>
      </c>
      <c r="E694">
        <v>1.3150500000000001</v>
      </c>
      <c r="F694">
        <v>6.2557325999999996E-2</v>
      </c>
      <c r="G694">
        <v>9.7560155999999995E-2</v>
      </c>
      <c r="H694">
        <v>3.7858580000000003E-2</v>
      </c>
      <c r="I694">
        <v>0.28148565199999998</v>
      </c>
      <c r="J694">
        <v>0.18086081700000001</v>
      </c>
      <c r="K694">
        <v>4.3598392E-2</v>
      </c>
      <c r="L694" s="16">
        <v>-5.7795486507508489</v>
      </c>
      <c r="M694">
        <v>-0.20984052420731525</v>
      </c>
      <c r="N694" s="16">
        <v>-2.1520472584367516</v>
      </c>
      <c r="O694">
        <v>-0.88375829457084032</v>
      </c>
      <c r="P694">
        <v>-0.19875851273354148</v>
      </c>
      <c r="Q694" t="s">
        <v>5956</v>
      </c>
    </row>
    <row r="695" spans="1:17" x14ac:dyDescent="0.15">
      <c r="A695" t="s">
        <v>723</v>
      </c>
      <c r="B695">
        <v>0.12928999999999999</v>
      </c>
      <c r="C695">
        <v>5.6006500000000001E-2</v>
      </c>
      <c r="D695">
        <v>0.124454</v>
      </c>
      <c r="E695">
        <v>8.3663299999999996E-2</v>
      </c>
      <c r="F695">
        <v>4.2066800710000001</v>
      </c>
      <c r="G695">
        <v>4.3455988379999999</v>
      </c>
      <c r="H695">
        <v>17.820655240000001</v>
      </c>
      <c r="I695">
        <v>1.3520399750000001</v>
      </c>
      <c r="J695">
        <v>4.079994653</v>
      </c>
      <c r="K695">
        <v>8.4194786169999993</v>
      </c>
      <c r="L695">
        <v>5.456788797286042E-2</v>
      </c>
      <c r="M695">
        <v>-0.5706102952622929</v>
      </c>
      <c r="N695" s="15">
        <v>1.6368205503873732</v>
      </c>
      <c r="O695">
        <v>9.096613030781997E-2</v>
      </c>
      <c r="P695" s="15">
        <v>1.081657194731237</v>
      </c>
      <c r="Q695" t="s">
        <v>5957</v>
      </c>
    </row>
    <row r="696" spans="1:17" x14ac:dyDescent="0.15">
      <c r="A696" t="s">
        <v>724</v>
      </c>
      <c r="B696">
        <v>4.6999399999999998</v>
      </c>
      <c r="C696">
        <v>0.88345899999999999</v>
      </c>
      <c r="D696">
        <v>4.9586800000000002</v>
      </c>
      <c r="E696">
        <v>1.07287</v>
      </c>
      <c r="F696">
        <v>18.088532829999998</v>
      </c>
      <c r="G696">
        <v>1.733926286</v>
      </c>
      <c r="H696">
        <v>0.116455937</v>
      </c>
      <c r="I696">
        <v>9.8956771979999996</v>
      </c>
      <c r="J696">
        <v>39.593001289999997</v>
      </c>
      <c r="K696">
        <v>1.0952483740000001</v>
      </c>
      <c r="L696">
        <v>-7.7297773561723654E-2</v>
      </c>
      <c r="M696">
        <v>-0.27995218288562546</v>
      </c>
      <c r="N696">
        <v>0.87013902240086438</v>
      </c>
      <c r="O696" s="16">
        <v>-4.5123355989740244</v>
      </c>
      <c r="P696" s="16">
        <v>-3.2223831591515775</v>
      </c>
      <c r="Q696" t="s">
        <v>5958</v>
      </c>
    </row>
    <row r="697" spans="1:17" x14ac:dyDescent="0.15">
      <c r="A697" t="s">
        <v>725</v>
      </c>
      <c r="B697">
        <v>2.31135</v>
      </c>
      <c r="C697">
        <v>2.2324600000000001</v>
      </c>
      <c r="D697">
        <v>3.3337699999999999</v>
      </c>
      <c r="E697">
        <v>1.6131</v>
      </c>
      <c r="F697">
        <v>14.130465750000001</v>
      </c>
      <c r="G697">
        <v>10.362787020000001</v>
      </c>
      <c r="H697">
        <v>46.046572480000002</v>
      </c>
      <c r="I697">
        <v>11.653853760000001</v>
      </c>
      <c r="J697">
        <v>16.5625167</v>
      </c>
      <c r="K697">
        <v>22.24022343</v>
      </c>
      <c r="L697">
        <v>-0.52822747939416637</v>
      </c>
      <c r="M697">
        <v>0.46855045486724262</v>
      </c>
      <c r="N697">
        <v>0.27798021099675219</v>
      </c>
      <c r="O697">
        <v>-0.6764577396621726</v>
      </c>
      <c r="P697" s="15">
        <v>1.0498889537972684</v>
      </c>
      <c r="Q697" t="s">
        <v>5957</v>
      </c>
    </row>
    <row r="698" spans="1:17" x14ac:dyDescent="0.15">
      <c r="A698" t="s">
        <v>726</v>
      </c>
      <c r="B698">
        <v>2.4428200000000002</v>
      </c>
      <c r="C698">
        <v>37.767499999999998</v>
      </c>
      <c r="D698">
        <v>2.3694999999999999</v>
      </c>
      <c r="E698">
        <v>110.254</v>
      </c>
      <c r="F698">
        <v>6.2067101229999997</v>
      </c>
      <c r="G698">
        <v>32.889699389999997</v>
      </c>
      <c r="H698">
        <v>126.6199692</v>
      </c>
      <c r="I698">
        <v>74.6462176</v>
      </c>
      <c r="J698">
        <v>61.454580909999997</v>
      </c>
      <c r="K698">
        <v>12.4188698</v>
      </c>
      <c r="L698">
        <v>4.3946634043765774E-2</v>
      </c>
      <c r="M698" s="16">
        <v>-1.5455886901684024</v>
      </c>
      <c r="N698" s="16">
        <v>-3.5879553906425401</v>
      </c>
      <c r="O698">
        <v>-0.90186434464308651</v>
      </c>
      <c r="P698" s="15">
        <v>3.3497943889079607</v>
      </c>
      <c r="Q698" t="s">
        <v>5959</v>
      </c>
    </row>
    <row r="699" spans="1:17" x14ac:dyDescent="0.15">
      <c r="A699" t="s">
        <v>727</v>
      </c>
      <c r="B699">
        <v>0</v>
      </c>
      <c r="C699">
        <v>0</v>
      </c>
      <c r="D699">
        <v>0.219052</v>
      </c>
      <c r="E699">
        <v>0</v>
      </c>
      <c r="F699">
        <v>6.5755664000000005E-2</v>
      </c>
      <c r="G699">
        <v>0</v>
      </c>
      <c r="H699">
        <v>0</v>
      </c>
      <c r="I699">
        <v>0</v>
      </c>
      <c r="J699">
        <v>6.3369200000000001E-2</v>
      </c>
      <c r="K699">
        <v>0</v>
      </c>
      <c r="L699" s="16">
        <v>-7.7817006738769603</v>
      </c>
      <c r="M699">
        <v>0</v>
      </c>
      <c r="N699" s="15">
        <v>6.0608183448417483</v>
      </c>
      <c r="O699" s="16">
        <v>-6.0082986335935411</v>
      </c>
      <c r="P699">
        <v>0</v>
      </c>
      <c r="Q699" t="s">
        <v>5960</v>
      </c>
    </row>
    <row r="700" spans="1:17" x14ac:dyDescent="0.15">
      <c r="A700" t="s">
        <v>728</v>
      </c>
      <c r="B700">
        <v>0</v>
      </c>
      <c r="C700">
        <v>0</v>
      </c>
      <c r="D700">
        <v>0.42106700000000002</v>
      </c>
      <c r="E700">
        <v>0</v>
      </c>
      <c r="F700">
        <v>4.3213004999999999E-2</v>
      </c>
      <c r="G700">
        <v>0</v>
      </c>
      <c r="H700">
        <v>0</v>
      </c>
      <c r="I700">
        <v>0.16666552000000001</v>
      </c>
      <c r="J700">
        <v>0.14575637799999999</v>
      </c>
      <c r="K700">
        <v>0</v>
      </c>
      <c r="L700" s="16">
        <v>-8.7213282240040098</v>
      </c>
      <c r="M700">
        <v>0</v>
      </c>
      <c r="N700" s="16">
        <v>-1.9230433351683587</v>
      </c>
      <c r="O700" s="16">
        <v>-7.1972793936825914</v>
      </c>
      <c r="P700">
        <v>0</v>
      </c>
      <c r="Q700" t="s">
        <v>5961</v>
      </c>
    </row>
    <row r="701" spans="1:17" x14ac:dyDescent="0.15">
      <c r="A701" t="s">
        <v>729</v>
      </c>
      <c r="B701">
        <v>0.58178200000000002</v>
      </c>
      <c r="C701">
        <v>1.4260600000000001</v>
      </c>
      <c r="D701">
        <v>1.5188200000000001</v>
      </c>
      <c r="E701">
        <v>1.05966</v>
      </c>
      <c r="F701">
        <v>6.2434587129999999</v>
      </c>
      <c r="G701">
        <v>2.884999713</v>
      </c>
      <c r="H701">
        <v>7.9443914209999997</v>
      </c>
      <c r="I701">
        <v>6.4487757610000003</v>
      </c>
      <c r="J701">
        <v>5.4511772470000004</v>
      </c>
      <c r="K701">
        <v>3.3471424089999999</v>
      </c>
      <c r="L701" s="16">
        <v>-1.3828722444457817</v>
      </c>
      <c r="M701">
        <v>0.4280837263874363</v>
      </c>
      <c r="N701">
        <v>-4.6672482862810553E-2</v>
      </c>
      <c r="O701">
        <v>-0.91776130769332565</v>
      </c>
      <c r="P701" s="15">
        <v>1.2467574017134671</v>
      </c>
      <c r="Q701" t="s">
        <v>5962</v>
      </c>
    </row>
    <row r="702" spans="1:17" x14ac:dyDescent="0.15">
      <c r="A702" t="s">
        <v>730</v>
      </c>
      <c r="B702">
        <v>3.6743999999999999E-2</v>
      </c>
      <c r="C702">
        <v>1.53538</v>
      </c>
      <c r="D702">
        <v>0.20188300000000001</v>
      </c>
      <c r="E702">
        <v>0.65121499999999999</v>
      </c>
      <c r="F702">
        <v>1.9476909000000001E-2</v>
      </c>
      <c r="G702">
        <v>0.58724736499999997</v>
      </c>
      <c r="H702">
        <v>2.7581763619999999</v>
      </c>
      <c r="I702">
        <v>0.225357792</v>
      </c>
      <c r="J702">
        <v>0</v>
      </c>
      <c r="K702">
        <v>30.78614988</v>
      </c>
      <c r="L702" s="16">
        <v>-2.4263287548567232</v>
      </c>
      <c r="M702" s="15">
        <v>1.2361155621822051</v>
      </c>
      <c r="N702" s="16">
        <v>-3.4665351085550387</v>
      </c>
      <c r="O702" s="15">
        <v>9.2002791428189479</v>
      </c>
      <c r="P702" s="16">
        <v>-3.4800187366523274</v>
      </c>
      <c r="Q702" t="s">
        <v>5963</v>
      </c>
    </row>
    <row r="703" spans="1:17" x14ac:dyDescent="0.15">
      <c r="A703" t="s">
        <v>731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 t="s">
        <v>5964</v>
      </c>
    </row>
    <row r="704" spans="1:17" x14ac:dyDescent="0.15">
      <c r="A704" t="s">
        <v>732</v>
      </c>
      <c r="B704">
        <v>165.066</v>
      </c>
      <c r="C704">
        <v>75.459299999999999</v>
      </c>
      <c r="D704">
        <v>111.565</v>
      </c>
      <c r="E704">
        <v>107.98399999999999</v>
      </c>
      <c r="F704">
        <v>21.564895010000001</v>
      </c>
      <c r="G704">
        <v>15.373346829999999</v>
      </c>
      <c r="H704">
        <v>7.4419793150000002</v>
      </c>
      <c r="I704">
        <v>17.467337010000001</v>
      </c>
      <c r="J704">
        <v>14.97246385</v>
      </c>
      <c r="K704">
        <v>12.79269891</v>
      </c>
      <c r="L704">
        <v>0.5651542977337356</v>
      </c>
      <c r="M704">
        <v>-0.51704118331027327</v>
      </c>
      <c r="N704">
        <v>0.3040093209878782</v>
      </c>
      <c r="O704">
        <v>3.8117117342604583E-2</v>
      </c>
      <c r="P704">
        <v>-0.78148130440807884</v>
      </c>
      <c r="Q704" t="s">
        <v>5965</v>
      </c>
    </row>
    <row r="705" spans="1:17" x14ac:dyDescent="0.15">
      <c r="A705" t="s">
        <v>733</v>
      </c>
      <c r="B705">
        <v>5.6660000000000004</v>
      </c>
      <c r="C705">
        <v>7.1148800000000003</v>
      </c>
      <c r="D705">
        <v>6.9598500000000003</v>
      </c>
      <c r="E705">
        <v>5.1387099999999997</v>
      </c>
      <c r="F705">
        <v>7.2409024630000003</v>
      </c>
      <c r="G705">
        <v>10.35564265</v>
      </c>
      <c r="H705">
        <v>18.281738350000001</v>
      </c>
      <c r="I705">
        <v>6.1498329529999998</v>
      </c>
      <c r="J705">
        <v>8.8726183180000007</v>
      </c>
      <c r="K705">
        <v>21.327482710000002</v>
      </c>
      <c r="L705">
        <v>-0.29667828407334484</v>
      </c>
      <c r="M705">
        <v>0.46935522171532051</v>
      </c>
      <c r="N705">
        <v>0.23558695098564741</v>
      </c>
      <c r="O705">
        <v>0.22296199039471859</v>
      </c>
      <c r="P705">
        <v>-0.22229916683770062</v>
      </c>
      <c r="Q705" t="s">
        <v>5966</v>
      </c>
    </row>
    <row r="706" spans="1:17" x14ac:dyDescent="0.15">
      <c r="A706" t="s">
        <v>734</v>
      </c>
      <c r="B706">
        <v>0</v>
      </c>
      <c r="C706">
        <v>0</v>
      </c>
      <c r="D706">
        <v>0</v>
      </c>
      <c r="E706">
        <v>0</v>
      </c>
      <c r="F706">
        <v>0.103663985</v>
      </c>
      <c r="G706">
        <v>0.107778205</v>
      </c>
      <c r="H706">
        <v>0.12547119600000001</v>
      </c>
      <c r="I706">
        <v>0.13327169999999999</v>
      </c>
      <c r="J706">
        <v>0</v>
      </c>
      <c r="K706">
        <v>0</v>
      </c>
      <c r="L706">
        <v>0</v>
      </c>
      <c r="M706">
        <v>0</v>
      </c>
      <c r="N706">
        <v>-0.35939017016053781</v>
      </c>
      <c r="O706" s="15">
        <v>6.765245714301872</v>
      </c>
      <c r="P706" s="15">
        <v>6.9826650361982727</v>
      </c>
      <c r="Q706" t="s">
        <v>5967</v>
      </c>
    </row>
    <row r="707" spans="1:17" x14ac:dyDescent="0.15">
      <c r="A707" t="s">
        <v>735</v>
      </c>
      <c r="B707">
        <v>108.242</v>
      </c>
      <c r="C707">
        <v>4.4851900000000002</v>
      </c>
      <c r="D707">
        <v>121.583</v>
      </c>
      <c r="E707">
        <v>3.8530000000000002</v>
      </c>
      <c r="F707">
        <v>9.9711924429999996</v>
      </c>
      <c r="G707">
        <v>2.4670667740000001</v>
      </c>
      <c r="H707">
        <v>0.244430913</v>
      </c>
      <c r="I707">
        <v>7.0423852</v>
      </c>
      <c r="J707">
        <v>43.497327329999997</v>
      </c>
      <c r="K707">
        <v>0.809282469</v>
      </c>
      <c r="L707">
        <v>-0.16767965811941796</v>
      </c>
      <c r="M707">
        <v>0.21913415138820252</v>
      </c>
      <c r="N707">
        <v>0.50164173885736119</v>
      </c>
      <c r="O707" s="16">
        <v>-4.1395065926123671</v>
      </c>
      <c r="P707" s="16">
        <v>-1.7231079536131437</v>
      </c>
      <c r="Q707" t="s">
        <v>5968</v>
      </c>
    </row>
    <row r="708" spans="1:17" x14ac:dyDescent="0.15">
      <c r="A708" t="s">
        <v>736</v>
      </c>
      <c r="B708">
        <v>2.78687</v>
      </c>
      <c r="C708">
        <v>2.1487099999999999</v>
      </c>
      <c r="D708">
        <v>3.9190900000000002</v>
      </c>
      <c r="E708">
        <v>2.2021999999999999</v>
      </c>
      <c r="F708">
        <v>13.796733939999999</v>
      </c>
      <c r="G708">
        <v>10.32789548</v>
      </c>
      <c r="H708">
        <v>7.681574747</v>
      </c>
      <c r="I708">
        <v>12.35695202</v>
      </c>
      <c r="J708">
        <v>15.82225234</v>
      </c>
      <c r="K708">
        <v>6.7307990990000004</v>
      </c>
      <c r="L708">
        <v>-0.4917234879949588</v>
      </c>
      <c r="M708">
        <v>-3.5458413971163553E-2</v>
      </c>
      <c r="N708">
        <v>0.15899166929926559</v>
      </c>
      <c r="O708">
        <v>-0.61536017652863362</v>
      </c>
      <c r="P708">
        <v>0.1905977763509667</v>
      </c>
      <c r="Q708" t="s">
        <v>5969</v>
      </c>
    </row>
    <row r="709" spans="1:17" x14ac:dyDescent="0.15">
      <c r="A709" t="s">
        <v>737</v>
      </c>
      <c r="B709">
        <v>1.8838200000000001</v>
      </c>
      <c r="C709">
        <v>2.2734000000000001</v>
      </c>
      <c r="D709">
        <v>0.41248000000000001</v>
      </c>
      <c r="E709">
        <v>1.29193</v>
      </c>
      <c r="F709">
        <v>0.42839637800000002</v>
      </c>
      <c r="G709">
        <v>0.50349405899999999</v>
      </c>
      <c r="H709">
        <v>1.735900464</v>
      </c>
      <c r="I709">
        <v>0.16762007600000001</v>
      </c>
      <c r="J709">
        <v>0.412848628</v>
      </c>
      <c r="K709">
        <v>1.2721441600000001</v>
      </c>
      <c r="L709" s="15">
        <v>2.1885372997992385</v>
      </c>
      <c r="M709">
        <v>0.81484183523405296</v>
      </c>
      <c r="N709" s="15">
        <v>1.3485337073958312</v>
      </c>
      <c r="O709">
        <v>0.28573410546572342</v>
      </c>
      <c r="P709">
        <v>0.44811929336720835</v>
      </c>
      <c r="Q709" t="s">
        <v>5970</v>
      </c>
    </row>
    <row r="710" spans="1:17" x14ac:dyDescent="0.15">
      <c r="A710" t="s">
        <v>738</v>
      </c>
      <c r="B710">
        <v>0</v>
      </c>
      <c r="C710">
        <v>0.100013</v>
      </c>
      <c r="D710">
        <v>0.13870299999999999</v>
      </c>
      <c r="E710">
        <v>0</v>
      </c>
      <c r="F710">
        <v>3.091490383</v>
      </c>
      <c r="G710">
        <v>4.0323419070000002</v>
      </c>
      <c r="H710">
        <v>5.7828280100000002</v>
      </c>
      <c r="I710">
        <v>0.57810301900000005</v>
      </c>
      <c r="J710">
        <v>1.841743658</v>
      </c>
      <c r="K710">
        <v>7.0513133410000002</v>
      </c>
      <c r="L710" s="16">
        <v>-7.1262191914716455</v>
      </c>
      <c r="M710" s="15">
        <v>6.6583971642233584</v>
      </c>
      <c r="N710" s="15">
        <v>2.4168771856601148</v>
      </c>
      <c r="O710" s="15">
        <v>1.1301203151632286</v>
      </c>
      <c r="P710">
        <v>-0.28607192397144005</v>
      </c>
      <c r="Q710" t="s">
        <v>5403</v>
      </c>
    </row>
    <row r="711" spans="1:17" x14ac:dyDescent="0.15">
      <c r="A711" t="s">
        <v>739</v>
      </c>
      <c r="B711">
        <v>0</v>
      </c>
      <c r="C711">
        <v>0</v>
      </c>
      <c r="D711">
        <v>0</v>
      </c>
      <c r="E711">
        <v>0</v>
      </c>
      <c r="F711">
        <v>1.1497278280000001</v>
      </c>
      <c r="G711">
        <v>2.1250813740000001</v>
      </c>
      <c r="H711">
        <v>0.15462107</v>
      </c>
      <c r="I711">
        <v>0.82116906000000001</v>
      </c>
      <c r="J711">
        <v>1.1080008640000001</v>
      </c>
      <c r="K711">
        <v>1.6025712139999999</v>
      </c>
      <c r="L711">
        <v>0</v>
      </c>
      <c r="M711">
        <v>0</v>
      </c>
      <c r="N711">
        <v>0.48503965896089629</v>
      </c>
      <c r="O711">
        <v>0.93893632640664582</v>
      </c>
      <c r="P711" s="16">
        <v>-3.3651791153132757</v>
      </c>
      <c r="Q711" t="s">
        <v>5971</v>
      </c>
    </row>
    <row r="712" spans="1:17" x14ac:dyDescent="0.15">
      <c r="A712" t="s">
        <v>740</v>
      </c>
      <c r="B712">
        <v>0.11415599999999999</v>
      </c>
      <c r="C712">
        <v>0.72597599999999995</v>
      </c>
      <c r="D712">
        <v>0.16398099999999999</v>
      </c>
      <c r="E712">
        <v>0</v>
      </c>
      <c r="F712">
        <v>3.2567397709999999</v>
      </c>
      <c r="G712">
        <v>2.0315960340000001</v>
      </c>
      <c r="H712">
        <v>1.675282793</v>
      </c>
      <c r="I712">
        <v>5.0242858909999999</v>
      </c>
      <c r="J712">
        <v>4.0801061860000001</v>
      </c>
      <c r="K712">
        <v>1.702302041</v>
      </c>
      <c r="L712">
        <v>-0.51871030421929443</v>
      </c>
      <c r="M712" s="15">
        <v>9.5057639263370426</v>
      </c>
      <c r="N712">
        <v>-0.62533430860551475</v>
      </c>
      <c r="O712" s="16">
        <v>-1.0056367315827346</v>
      </c>
      <c r="P712">
        <v>-2.306873036633024E-2</v>
      </c>
      <c r="Q712" t="s">
        <v>5403</v>
      </c>
    </row>
    <row r="713" spans="1:17" x14ac:dyDescent="0.15">
      <c r="A713" t="s">
        <v>741</v>
      </c>
      <c r="B713">
        <v>8.1406399999999994</v>
      </c>
      <c r="C713">
        <v>11.521699999999999</v>
      </c>
      <c r="D713">
        <v>14.0787</v>
      </c>
      <c r="E713">
        <v>7.0523899999999999</v>
      </c>
      <c r="F713">
        <v>8.1921284980000006</v>
      </c>
      <c r="G713">
        <v>7.5289072639999999</v>
      </c>
      <c r="H713">
        <v>8.0541967119999995</v>
      </c>
      <c r="I713">
        <v>9.2019345619999999</v>
      </c>
      <c r="J713">
        <v>8.2450941229999994</v>
      </c>
      <c r="K713">
        <v>9.3532527739999995</v>
      </c>
      <c r="L713">
        <v>-0.79022525824820677</v>
      </c>
      <c r="M713">
        <v>0.70809009147745861</v>
      </c>
      <c r="N713">
        <v>-0.16767952849052706</v>
      </c>
      <c r="O713">
        <v>-0.13107883138294216</v>
      </c>
      <c r="P713">
        <v>-0.2157025936019388</v>
      </c>
      <c r="Q713" t="s">
        <v>5972</v>
      </c>
    </row>
    <row r="714" spans="1:17" x14ac:dyDescent="0.15">
      <c r="A714" t="s">
        <v>742</v>
      </c>
      <c r="B714">
        <v>1.4903599999999999</v>
      </c>
      <c r="C714">
        <v>1.0218</v>
      </c>
      <c r="D714">
        <v>2.3883899999999998</v>
      </c>
      <c r="E714">
        <v>0.95738199999999996</v>
      </c>
      <c r="F714">
        <v>1.3925403839999999</v>
      </c>
      <c r="G714">
        <v>2.4209241549999998</v>
      </c>
      <c r="H714">
        <v>3.647271011</v>
      </c>
      <c r="I714">
        <v>1.496780717</v>
      </c>
      <c r="J714">
        <v>1.694001321</v>
      </c>
      <c r="K714">
        <v>3.2456406169999998</v>
      </c>
      <c r="L714">
        <v>-0.68001379956514307</v>
      </c>
      <c r="M714">
        <v>9.3851348398814982E-2</v>
      </c>
      <c r="N714">
        <v>-0.10407160956927111</v>
      </c>
      <c r="O714">
        <v>0.51486728856089869</v>
      </c>
      <c r="P714">
        <v>0.16826520770333231</v>
      </c>
      <c r="Q714" t="s">
        <v>5973</v>
      </c>
    </row>
    <row r="715" spans="1:17" x14ac:dyDescent="0.15">
      <c r="A715" t="s">
        <v>743</v>
      </c>
      <c r="B715">
        <v>3.3440400000000001</v>
      </c>
      <c r="C715">
        <v>3.0837300000000001</v>
      </c>
      <c r="D715">
        <v>4.9278500000000003</v>
      </c>
      <c r="E715">
        <v>1.95749</v>
      </c>
      <c r="F715">
        <v>1.4162659099999999</v>
      </c>
      <c r="G715">
        <v>1.059148489</v>
      </c>
      <c r="H715">
        <v>3.488542958</v>
      </c>
      <c r="I715">
        <v>1.469392496</v>
      </c>
      <c r="J715">
        <v>1.3409204960000001</v>
      </c>
      <c r="K715">
        <v>2.5974877240000001</v>
      </c>
      <c r="L715">
        <v>-0.55922761332668225</v>
      </c>
      <c r="M715">
        <v>0.65540245686152454</v>
      </c>
      <c r="N715">
        <v>-5.3090844397952308E-2</v>
      </c>
      <c r="O715">
        <v>-0.34003285046582432</v>
      </c>
      <c r="P715">
        <v>0.4253658488751767</v>
      </c>
      <c r="Q715" t="s">
        <v>5974</v>
      </c>
    </row>
    <row r="716" spans="1:17" x14ac:dyDescent="0.15">
      <c r="A716" t="s">
        <v>744</v>
      </c>
      <c r="B716">
        <v>12.6534</v>
      </c>
      <c r="C716">
        <v>18.051100000000002</v>
      </c>
      <c r="D716">
        <v>12.201700000000001</v>
      </c>
      <c r="E716">
        <v>18.647200000000002</v>
      </c>
      <c r="F716">
        <v>25.663267879999999</v>
      </c>
      <c r="G716">
        <v>33.592185039999997</v>
      </c>
      <c r="H716">
        <v>25.385845239999998</v>
      </c>
      <c r="I716">
        <v>20.935135769999999</v>
      </c>
      <c r="J716">
        <v>25.514752739999999</v>
      </c>
      <c r="K716">
        <v>12.24972683</v>
      </c>
      <c r="L716">
        <v>5.2438707209057717E-2</v>
      </c>
      <c r="M716">
        <v>-4.6869706890545794E-2</v>
      </c>
      <c r="N716">
        <v>0.29376592028260023</v>
      </c>
      <c r="O716">
        <v>0.39678038370159713</v>
      </c>
      <c r="P716" s="15">
        <v>1.0512137798042689</v>
      </c>
      <c r="Q716" t="s">
        <v>5975</v>
      </c>
    </row>
    <row r="717" spans="1:17" x14ac:dyDescent="0.15">
      <c r="A717" t="s">
        <v>745</v>
      </c>
      <c r="B717">
        <v>50.600099999999998</v>
      </c>
      <c r="C717">
        <v>23.413399999999999</v>
      </c>
      <c r="D717">
        <v>47.3675</v>
      </c>
      <c r="E717">
        <v>17.520099999999999</v>
      </c>
      <c r="F717">
        <v>31.098358229999999</v>
      </c>
      <c r="G717">
        <v>46.906148209999998</v>
      </c>
      <c r="H717">
        <v>42.183145889999999</v>
      </c>
      <c r="I717">
        <v>24.946740290000001</v>
      </c>
      <c r="J717">
        <v>29.108509909999999</v>
      </c>
      <c r="K717">
        <v>48.18713794</v>
      </c>
      <c r="L717">
        <v>9.524076013854009E-2</v>
      </c>
      <c r="M717">
        <v>0.41830271681678605</v>
      </c>
      <c r="N717">
        <v>0.317975663618975</v>
      </c>
      <c r="O717">
        <v>0.68831724236651659</v>
      </c>
      <c r="P717">
        <v>-0.19197716304488383</v>
      </c>
      <c r="Q717" t="s">
        <v>5976</v>
      </c>
    </row>
    <row r="718" spans="1:17" x14ac:dyDescent="0.15">
      <c r="A718" t="s">
        <v>746</v>
      </c>
      <c r="B718">
        <v>6.2234800000000003</v>
      </c>
      <c r="C718">
        <v>10.800700000000001</v>
      </c>
      <c r="D718">
        <v>6.2318800000000003</v>
      </c>
      <c r="E718">
        <v>4.3511199999999999</v>
      </c>
      <c r="F718">
        <v>8.9927921560000001</v>
      </c>
      <c r="G718">
        <v>5.3130032480000002</v>
      </c>
      <c r="H718">
        <v>3.0753188389999999</v>
      </c>
      <c r="I718">
        <v>17.507027780000001</v>
      </c>
      <c r="J718">
        <v>5.3374127400000004</v>
      </c>
      <c r="K718">
        <v>4.5363979739999998</v>
      </c>
      <c r="L718">
        <v>-1.9456193254704997E-3</v>
      </c>
      <c r="M718" s="15">
        <v>1.3114681440571891</v>
      </c>
      <c r="N718">
        <v>-0.96101512898732688</v>
      </c>
      <c r="O718">
        <v>-6.6117423004729316E-3</v>
      </c>
      <c r="P718">
        <v>-0.56066016731470925</v>
      </c>
      <c r="Q718" t="s">
        <v>5977</v>
      </c>
    </row>
    <row r="719" spans="1:17" x14ac:dyDescent="0.15">
      <c r="A719" t="s">
        <v>747</v>
      </c>
      <c r="B719">
        <v>1.67282</v>
      </c>
      <c r="C719">
        <v>0.80720899999999995</v>
      </c>
      <c r="D719">
        <v>1.95322</v>
      </c>
      <c r="E719">
        <v>1.21391</v>
      </c>
      <c r="F719">
        <v>0.51596392300000005</v>
      </c>
      <c r="G719">
        <v>0</v>
      </c>
      <c r="H719">
        <v>8.5548540000000006E-3</v>
      </c>
      <c r="I719">
        <v>0.19990754999999999</v>
      </c>
      <c r="J719">
        <v>5.4491845999999997E-2</v>
      </c>
      <c r="K719">
        <v>0.236444933</v>
      </c>
      <c r="L719">
        <v>-0.22344849951418244</v>
      </c>
      <c r="M719">
        <v>-0.58804912138263143</v>
      </c>
      <c r="N719" s="15">
        <v>1.363531822892212</v>
      </c>
      <c r="O719" s="16">
        <v>-5.7942038915824359</v>
      </c>
      <c r="P719" s="16">
        <v>-4.6352153309277089</v>
      </c>
      <c r="Q719" t="s">
        <v>5978</v>
      </c>
    </row>
    <row r="720" spans="1:17" x14ac:dyDescent="0.15">
      <c r="A720" t="s">
        <v>748</v>
      </c>
      <c r="B720">
        <v>2.2331799999999999</v>
      </c>
      <c r="C720">
        <v>9.45092</v>
      </c>
      <c r="D720">
        <v>1.6557900000000001</v>
      </c>
      <c r="E720">
        <v>6.2114900000000004</v>
      </c>
      <c r="F720">
        <v>6.0759637900000003</v>
      </c>
      <c r="G720">
        <v>3.3691236729999998</v>
      </c>
      <c r="H720">
        <v>7.8988806289999998</v>
      </c>
      <c r="I720">
        <v>4.4553535569999996</v>
      </c>
      <c r="J720">
        <v>4.6409858259999996</v>
      </c>
      <c r="K720">
        <v>3.8895144770000001</v>
      </c>
      <c r="L720">
        <v>0.43135467242822806</v>
      </c>
      <c r="M720">
        <v>0.60543579412549375</v>
      </c>
      <c r="N720">
        <v>0.44748699813623266</v>
      </c>
      <c r="O720">
        <v>-0.46194058273912725</v>
      </c>
      <c r="P720" s="15">
        <v>1.0218699055372291</v>
      </c>
      <c r="Q720" t="s">
        <v>5979</v>
      </c>
    </row>
    <row r="721" spans="1:17" x14ac:dyDescent="0.15">
      <c r="A721" t="s">
        <v>749</v>
      </c>
      <c r="B721">
        <v>62.683999999999997</v>
      </c>
      <c r="C721">
        <v>42.235700000000001</v>
      </c>
      <c r="D721">
        <v>154.363</v>
      </c>
      <c r="E721">
        <v>23.415500000000002</v>
      </c>
      <c r="F721">
        <v>39.01514762</v>
      </c>
      <c r="G721">
        <v>15.45450874</v>
      </c>
      <c r="H721">
        <v>109.3751322</v>
      </c>
      <c r="I721">
        <v>61.69566889</v>
      </c>
      <c r="J721">
        <v>36.864554779999999</v>
      </c>
      <c r="K721">
        <v>19.318666690000001</v>
      </c>
      <c r="L721" s="16">
        <v>-1.300144169217788</v>
      </c>
      <c r="M721">
        <v>0.850971663459552</v>
      </c>
      <c r="N721">
        <v>-0.66112126185131914</v>
      </c>
      <c r="O721" s="16">
        <v>-1.2541523245377932</v>
      </c>
      <c r="P721" s="15">
        <v>2.5011558413919945</v>
      </c>
      <c r="Q721" t="s">
        <v>5980</v>
      </c>
    </row>
    <row r="722" spans="1:17" x14ac:dyDescent="0.15">
      <c r="A722" t="s">
        <v>750</v>
      </c>
      <c r="B722">
        <v>29.200700000000001</v>
      </c>
      <c r="C722">
        <v>22.9878</v>
      </c>
      <c r="D722">
        <v>37.329000000000001</v>
      </c>
      <c r="E722">
        <v>19.4678</v>
      </c>
      <c r="F722">
        <v>32.2068023</v>
      </c>
      <c r="G722">
        <v>44.560300060000003</v>
      </c>
      <c r="H722">
        <v>29.929152559999999</v>
      </c>
      <c r="I722">
        <v>35.228152690000002</v>
      </c>
      <c r="J722">
        <v>45.606745240000002</v>
      </c>
      <c r="K722">
        <v>27.169038860000001</v>
      </c>
      <c r="L722">
        <v>-0.35428314946107903</v>
      </c>
      <c r="M722">
        <v>0.23976719701665014</v>
      </c>
      <c r="N722">
        <v>-0.12935955467704277</v>
      </c>
      <c r="O722">
        <v>-3.3487524461472386E-2</v>
      </c>
      <c r="P722">
        <v>0.13958300358248646</v>
      </c>
      <c r="Q722" t="s">
        <v>5981</v>
      </c>
    </row>
    <row r="723" spans="1:17" x14ac:dyDescent="0.15">
      <c r="A723" t="s">
        <v>751</v>
      </c>
      <c r="B723">
        <v>4.3710699999999996</v>
      </c>
      <c r="C723">
        <v>4.2607999999999997</v>
      </c>
      <c r="D723">
        <v>3.7963499999999999</v>
      </c>
      <c r="E723">
        <v>6.0104499999999996</v>
      </c>
      <c r="F723">
        <v>12.902266790000001</v>
      </c>
      <c r="G723">
        <v>6.7071662349999999</v>
      </c>
      <c r="H723">
        <v>15.89731564</v>
      </c>
      <c r="I723">
        <v>7.1599915139999997</v>
      </c>
      <c r="J723">
        <v>10.66730373</v>
      </c>
      <c r="K723">
        <v>10.156478849999999</v>
      </c>
      <c r="L723">
        <v>0.2033235221622087</v>
      </c>
      <c r="M723">
        <v>-0.49625012898273058</v>
      </c>
      <c r="N723">
        <v>0.84950510420173431</v>
      </c>
      <c r="O723">
        <v>-0.66934045870363268</v>
      </c>
      <c r="P723">
        <v>0.64633156552596194</v>
      </c>
      <c r="Q723" t="s">
        <v>5982</v>
      </c>
    </row>
    <row r="724" spans="1:17" x14ac:dyDescent="0.15">
      <c r="A724" t="s">
        <v>752</v>
      </c>
      <c r="B724">
        <v>1.2213000000000001</v>
      </c>
      <c r="C724">
        <v>3.6404800000000002</v>
      </c>
      <c r="D724">
        <v>1.6942999999999999</v>
      </c>
      <c r="E724">
        <v>1.9561500000000001</v>
      </c>
      <c r="F724">
        <v>17.226094530000001</v>
      </c>
      <c r="G724">
        <v>8.1614116550000002</v>
      </c>
      <c r="H724">
        <v>24.940645140000001</v>
      </c>
      <c r="I724">
        <v>18.221458290000001</v>
      </c>
      <c r="J724">
        <v>18.597221399999999</v>
      </c>
      <c r="K724">
        <v>13.82908436</v>
      </c>
      <c r="L724">
        <v>-0.47194217288228507</v>
      </c>
      <c r="M724">
        <v>0.89577059017944416</v>
      </c>
      <c r="N724">
        <v>-8.1038196724847369E-2</v>
      </c>
      <c r="O724" s="16">
        <v>-1.1880972819639024</v>
      </c>
      <c r="P724">
        <v>0.85074667125132697</v>
      </c>
      <c r="Q724" t="s">
        <v>5983</v>
      </c>
    </row>
    <row r="725" spans="1:17" x14ac:dyDescent="0.15">
      <c r="A725" t="s">
        <v>753</v>
      </c>
      <c r="B725">
        <v>0.63040300000000005</v>
      </c>
      <c r="C725">
        <v>0.65837900000000005</v>
      </c>
      <c r="D725">
        <v>0</v>
      </c>
      <c r="E725">
        <v>5.21427</v>
      </c>
      <c r="F725">
        <v>15.8057087</v>
      </c>
      <c r="G725">
        <v>7.9882669530000001</v>
      </c>
      <c r="H725">
        <v>8.8567903000000003E-2</v>
      </c>
      <c r="I725">
        <v>10.77148916</v>
      </c>
      <c r="J725">
        <v>11.24775805</v>
      </c>
      <c r="K725">
        <v>8.6186496239999997</v>
      </c>
      <c r="L725" s="15">
        <v>9.3024173051529608</v>
      </c>
      <c r="M725" s="16">
        <v>-2.9835620988271376</v>
      </c>
      <c r="N725">
        <v>0.55318535181804629</v>
      </c>
      <c r="O725">
        <v>-0.49363068419620987</v>
      </c>
      <c r="P725" s="16">
        <v>-6.5885035872443245</v>
      </c>
      <c r="Q725" t="s">
        <v>5984</v>
      </c>
    </row>
    <row r="726" spans="1:17" x14ac:dyDescent="0.15">
      <c r="A726" t="s">
        <v>754</v>
      </c>
      <c r="B726">
        <v>23.9788</v>
      </c>
      <c r="C726">
        <v>30.947199999999999</v>
      </c>
      <c r="D726">
        <v>17.3339</v>
      </c>
      <c r="E726">
        <v>37.454900000000002</v>
      </c>
      <c r="F726">
        <v>5.7397950809999996</v>
      </c>
      <c r="G726">
        <v>4.1469737000000002</v>
      </c>
      <c r="H726">
        <v>0.51024952999999995</v>
      </c>
      <c r="I726">
        <v>8.9216860069999999</v>
      </c>
      <c r="J726">
        <v>6.9690413319999998</v>
      </c>
      <c r="K726">
        <v>2.3956385070000001</v>
      </c>
      <c r="L726">
        <v>0.46814011213985796</v>
      </c>
      <c r="M726">
        <v>-0.2753374855714083</v>
      </c>
      <c r="N726">
        <v>-0.63622751256935806</v>
      </c>
      <c r="O726">
        <v>-0.74876046437795796</v>
      </c>
      <c r="P726" s="16">
        <v>-2.2289128020047477</v>
      </c>
      <c r="Q726" t="s">
        <v>5985</v>
      </c>
    </row>
    <row r="727" spans="1:17" x14ac:dyDescent="0.15">
      <c r="A727" t="s">
        <v>755</v>
      </c>
      <c r="B727">
        <v>81.820499999999996</v>
      </c>
      <c r="C727">
        <v>85.372500000000002</v>
      </c>
      <c r="D727">
        <v>68.705699999999993</v>
      </c>
      <c r="E727">
        <v>64.264200000000002</v>
      </c>
      <c r="F727">
        <v>0.29542505899999999</v>
      </c>
      <c r="G727">
        <v>4.3878556999999999E-2</v>
      </c>
      <c r="H727">
        <v>0.97055249899999996</v>
      </c>
      <c r="I727">
        <v>0.54257443999999999</v>
      </c>
      <c r="J727">
        <v>8.1343779000000005E-2</v>
      </c>
      <c r="K727">
        <v>2.7648364330000001</v>
      </c>
      <c r="L727">
        <v>0.25202919410556313</v>
      </c>
      <c r="M727">
        <v>0.40975060490023768</v>
      </c>
      <c r="N727">
        <v>-0.87481020471217597</v>
      </c>
      <c r="O727">
        <v>-0.8756333706448991</v>
      </c>
      <c r="P727" s="16">
        <v>-1.5093519796286814</v>
      </c>
      <c r="Q727" t="s">
        <v>5986</v>
      </c>
    </row>
    <row r="728" spans="1:17" x14ac:dyDescent="0.15">
      <c r="A728" t="s">
        <v>756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 t="s">
        <v>5656</v>
      </c>
    </row>
    <row r="729" spans="1:17" x14ac:dyDescent="0.15">
      <c r="A729" t="s">
        <v>757</v>
      </c>
      <c r="B729">
        <v>3.9739300000000002</v>
      </c>
      <c r="C729">
        <v>3.48698</v>
      </c>
      <c r="D729">
        <v>4.0751600000000003</v>
      </c>
      <c r="E729">
        <v>4.0487700000000002</v>
      </c>
      <c r="F729">
        <v>15.53204768</v>
      </c>
      <c r="G729">
        <v>13.48851193</v>
      </c>
      <c r="H729">
        <v>3.843342947</v>
      </c>
      <c r="I729">
        <v>14.416288509999999</v>
      </c>
      <c r="J729">
        <v>17.29403357</v>
      </c>
      <c r="K729">
        <v>6.0699971379999997</v>
      </c>
      <c r="L729">
        <v>-3.628122796683772E-2</v>
      </c>
      <c r="M729">
        <v>-0.21544820708408843</v>
      </c>
      <c r="N729">
        <v>0.10754106380904785</v>
      </c>
      <c r="O729">
        <v>-0.35851966357015058</v>
      </c>
      <c r="P729">
        <v>-0.65919645095862511</v>
      </c>
      <c r="Q729" t="s">
        <v>5987</v>
      </c>
    </row>
    <row r="730" spans="1:17" x14ac:dyDescent="0.15">
      <c r="A730" t="s">
        <v>758</v>
      </c>
      <c r="B730">
        <v>1.92774</v>
      </c>
      <c r="C730">
        <v>3.8362599999999998</v>
      </c>
      <c r="D730">
        <v>1.96245</v>
      </c>
      <c r="E730">
        <v>2.2581600000000002</v>
      </c>
      <c r="F730">
        <v>7.7887049829999997</v>
      </c>
      <c r="G730">
        <v>7.5365881339999996</v>
      </c>
      <c r="H730">
        <v>0</v>
      </c>
      <c r="I730">
        <v>37.772775350000003</v>
      </c>
      <c r="J730">
        <v>87.842848989999993</v>
      </c>
      <c r="K730">
        <v>0.107489533</v>
      </c>
      <c r="L730">
        <v>-2.5732182866655774E-2</v>
      </c>
      <c r="M730">
        <v>0.76429007045139064</v>
      </c>
      <c r="N730" s="16">
        <v>-2.277744387343323</v>
      </c>
      <c r="O730" s="16">
        <v>-3.5427663981672421</v>
      </c>
      <c r="P730" s="16">
        <v>-6.7614120488737699</v>
      </c>
      <c r="Q730" t="s">
        <v>5988</v>
      </c>
    </row>
    <row r="731" spans="1:17" x14ac:dyDescent="0.15">
      <c r="A731" t="s">
        <v>759</v>
      </c>
      <c r="B731">
        <v>0</v>
      </c>
      <c r="C731">
        <v>0</v>
      </c>
      <c r="D731">
        <v>0</v>
      </c>
      <c r="E731">
        <v>0</v>
      </c>
      <c r="F731">
        <v>0.46269534600000001</v>
      </c>
      <c r="G731">
        <v>0</v>
      </c>
      <c r="H731">
        <v>0.56002997200000004</v>
      </c>
      <c r="I731">
        <v>0.79312914099999998</v>
      </c>
      <c r="J731">
        <v>0</v>
      </c>
      <c r="K731">
        <v>0</v>
      </c>
      <c r="L731">
        <v>0</v>
      </c>
      <c r="M731">
        <v>0</v>
      </c>
      <c r="N731">
        <v>-0.77619639020585929</v>
      </c>
      <c r="O731">
        <v>0</v>
      </c>
      <c r="P731" s="15">
        <v>9.1319340360111525</v>
      </c>
      <c r="Q731" t="s">
        <v>5989</v>
      </c>
    </row>
    <row r="732" spans="1:17" x14ac:dyDescent="0.15">
      <c r="A732" t="s">
        <v>760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 t="s">
        <v>5990</v>
      </c>
    </row>
    <row r="733" spans="1:17" x14ac:dyDescent="0.15">
      <c r="A733" t="s">
        <v>761</v>
      </c>
      <c r="B733">
        <v>0.76591500000000001</v>
      </c>
      <c r="C733">
        <v>0.31011899999999998</v>
      </c>
      <c r="D733">
        <v>1.88618</v>
      </c>
      <c r="E733">
        <v>1.1413800000000001</v>
      </c>
      <c r="F733">
        <v>0.42767653500000002</v>
      </c>
      <c r="G733">
        <v>0.57169308699999999</v>
      </c>
      <c r="H733">
        <v>0.49299471499999997</v>
      </c>
      <c r="I733">
        <v>0.75928385600000003</v>
      </c>
      <c r="J733">
        <v>0.333649213</v>
      </c>
      <c r="K733">
        <v>0.45419087499999999</v>
      </c>
      <c r="L733" s="16">
        <v>-1.2990934418212421</v>
      </c>
      <c r="M733" s="16">
        <v>-1.8765042191040635</v>
      </c>
      <c r="N733">
        <v>-0.8266487082335584</v>
      </c>
      <c r="O733">
        <v>0.77511256724369715</v>
      </c>
      <c r="P733">
        <v>0.11802397032966862</v>
      </c>
      <c r="Q733" t="s">
        <v>5991</v>
      </c>
    </row>
    <row r="734" spans="1:17" x14ac:dyDescent="0.15">
      <c r="A734" t="s">
        <v>762</v>
      </c>
      <c r="B734">
        <v>1.3565100000000001</v>
      </c>
      <c r="C734">
        <v>3.85582</v>
      </c>
      <c r="D734">
        <v>0.61817100000000003</v>
      </c>
      <c r="E734">
        <v>6.2028299999999996</v>
      </c>
      <c r="F734">
        <v>10.90804277</v>
      </c>
      <c r="G734">
        <v>4.9888629089999998</v>
      </c>
      <c r="H734">
        <v>4.8623778770000001</v>
      </c>
      <c r="I734">
        <v>15.45814528</v>
      </c>
      <c r="J734">
        <v>10.807896660000001</v>
      </c>
      <c r="K734">
        <v>3.7719341590000002</v>
      </c>
      <c r="L734" s="15">
        <v>1.1325530186473178</v>
      </c>
      <c r="M734">
        <v>-0.68574733743644345</v>
      </c>
      <c r="N734">
        <v>-0.50293604054813279</v>
      </c>
      <c r="O734" s="16">
        <v>-1.1151471798136852</v>
      </c>
      <c r="P734">
        <v>0.36627176704526004</v>
      </c>
      <c r="Q734" t="s">
        <v>5992</v>
      </c>
    </row>
    <row r="735" spans="1:17" x14ac:dyDescent="0.15">
      <c r="A735" t="s">
        <v>763</v>
      </c>
      <c r="B735">
        <v>9.6437899999999992</v>
      </c>
      <c r="C735">
        <v>1.0481100000000001</v>
      </c>
      <c r="D735">
        <v>10.0444</v>
      </c>
      <c r="E735">
        <v>4.1431800000000001</v>
      </c>
      <c r="F735">
        <v>10.55691605</v>
      </c>
      <c r="G735">
        <v>1.8001873150000001</v>
      </c>
      <c r="H735">
        <v>0.203466804</v>
      </c>
      <c r="I735">
        <v>9.8116786680000008</v>
      </c>
      <c r="J735">
        <v>10.206175440000001</v>
      </c>
      <c r="K735">
        <v>0.56235551699999997</v>
      </c>
      <c r="L735">
        <v>-5.8713280873845496E-2</v>
      </c>
      <c r="M735" s="16">
        <v>-1.9819207134448082</v>
      </c>
      <c r="N735">
        <v>0.1056061771001657</v>
      </c>
      <c r="O735" s="16">
        <v>-2.5025635669227482</v>
      </c>
      <c r="P735" s="16">
        <v>-1.4621790169685562</v>
      </c>
      <c r="Q735" t="s">
        <v>5993</v>
      </c>
    </row>
    <row r="736" spans="1:17" x14ac:dyDescent="0.15">
      <c r="A736" t="s">
        <v>764</v>
      </c>
      <c r="B736">
        <v>1.41229</v>
      </c>
      <c r="C736">
        <v>0</v>
      </c>
      <c r="D736">
        <v>1.9645999999999999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-0.47591223299788671</v>
      </c>
      <c r="M736">
        <v>0</v>
      </c>
      <c r="N736">
        <v>0</v>
      </c>
      <c r="O736">
        <v>0</v>
      </c>
      <c r="P736">
        <v>0</v>
      </c>
      <c r="Q736" t="s">
        <v>5403</v>
      </c>
    </row>
    <row r="737" spans="1:17" x14ac:dyDescent="0.15">
      <c r="A737" t="s">
        <v>765</v>
      </c>
      <c r="B737">
        <v>5.1380400000000002</v>
      </c>
      <c r="C737">
        <v>8.26037</v>
      </c>
      <c r="D737">
        <v>4.2259099999999998</v>
      </c>
      <c r="E737">
        <v>7.6824700000000004</v>
      </c>
      <c r="F737">
        <v>986.13071549999995</v>
      </c>
      <c r="G737">
        <v>140.312411</v>
      </c>
      <c r="H737">
        <v>48.360818309999999</v>
      </c>
      <c r="I737">
        <v>861.28622540000003</v>
      </c>
      <c r="J737">
        <v>768.87242679999997</v>
      </c>
      <c r="K737">
        <v>207.68522060000001</v>
      </c>
      <c r="L737">
        <v>0.28189548686571991</v>
      </c>
      <c r="M737">
        <v>0.1046230401605075</v>
      </c>
      <c r="N737">
        <v>0.19528592376601314</v>
      </c>
      <c r="O737" s="16">
        <v>-2.4540932121806027</v>
      </c>
      <c r="P737" s="16">
        <v>-2.1024651073380785</v>
      </c>
      <c r="Q737" t="s">
        <v>5994</v>
      </c>
    </row>
    <row r="738" spans="1:17" x14ac:dyDescent="0.15">
      <c r="A738" t="s">
        <v>766</v>
      </c>
      <c r="B738">
        <v>15.287100000000001</v>
      </c>
      <c r="C738">
        <v>15.8064</v>
      </c>
      <c r="D738">
        <v>15.694699999999999</v>
      </c>
      <c r="E738">
        <v>15.390700000000001</v>
      </c>
      <c r="F738">
        <v>25.88260528</v>
      </c>
      <c r="G738">
        <v>31.427015749999999</v>
      </c>
      <c r="H738">
        <v>78.768404219999994</v>
      </c>
      <c r="I738">
        <v>24.493265520000001</v>
      </c>
      <c r="J738">
        <v>28.615326660000001</v>
      </c>
      <c r="K738">
        <v>38.376330260000003</v>
      </c>
      <c r="L738">
        <v>-3.7960251781875516E-2</v>
      </c>
      <c r="M738">
        <v>3.8447507943629819E-2</v>
      </c>
      <c r="N738">
        <v>7.9594549765090755E-2</v>
      </c>
      <c r="O738">
        <v>0.13521269638506811</v>
      </c>
      <c r="P738" s="15">
        <v>1.0373810106461674</v>
      </c>
      <c r="Q738" t="s">
        <v>5995</v>
      </c>
    </row>
    <row r="739" spans="1:17" x14ac:dyDescent="0.15">
      <c r="A739" t="s">
        <v>767</v>
      </c>
      <c r="B739">
        <v>0.71604000000000001</v>
      </c>
      <c r="C739">
        <v>1.2592000000000001</v>
      </c>
      <c r="D739">
        <v>0.77857900000000002</v>
      </c>
      <c r="E739">
        <v>0.52887099999999998</v>
      </c>
      <c r="F739">
        <v>10.746299990000001</v>
      </c>
      <c r="G739">
        <v>12.616902919999999</v>
      </c>
      <c r="H739">
        <v>14.24569498</v>
      </c>
      <c r="I739">
        <v>10.714120250000001</v>
      </c>
      <c r="J739">
        <v>13.033420570000001</v>
      </c>
      <c r="K739">
        <v>6.4195482730000002</v>
      </c>
      <c r="L739">
        <v>-0.12064162659253561</v>
      </c>
      <c r="M739" s="15">
        <v>1.2499396392465647</v>
      </c>
      <c r="N739">
        <v>4.3262209559891641E-3</v>
      </c>
      <c r="O739">
        <v>-4.6854294873742784E-2</v>
      </c>
      <c r="P739" s="15">
        <v>1.1498588699564172</v>
      </c>
      <c r="Q739" t="s">
        <v>5996</v>
      </c>
    </row>
    <row r="740" spans="1:17" x14ac:dyDescent="0.15">
      <c r="A740" t="s">
        <v>768</v>
      </c>
      <c r="B740">
        <v>24.610099999999999</v>
      </c>
      <c r="C740">
        <v>0</v>
      </c>
      <c r="D740">
        <v>85.212100000000007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4.9344168000000001E-2</v>
      </c>
      <c r="K740">
        <v>0</v>
      </c>
      <c r="L740" s="16">
        <v>-1.7917660953330308</v>
      </c>
      <c r="M740">
        <v>0</v>
      </c>
      <c r="N740">
        <v>0</v>
      </c>
      <c r="O740" s="16">
        <v>-5.6537527572346606</v>
      </c>
      <c r="P740">
        <v>0</v>
      </c>
      <c r="Q740" t="s">
        <v>5871</v>
      </c>
    </row>
    <row r="741" spans="1:17" x14ac:dyDescent="0.15">
      <c r="A741" t="s">
        <v>769</v>
      </c>
      <c r="B741">
        <v>0.58088099999999998</v>
      </c>
      <c r="C741">
        <v>0</v>
      </c>
      <c r="D741">
        <v>1.1506700000000001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-0.9849313415121782</v>
      </c>
      <c r="M741">
        <v>0</v>
      </c>
      <c r="N741">
        <v>0</v>
      </c>
      <c r="O741">
        <v>0</v>
      </c>
      <c r="P741">
        <v>0</v>
      </c>
      <c r="Q741" t="s">
        <v>5997</v>
      </c>
    </row>
    <row r="742" spans="1:17" x14ac:dyDescent="0.15">
      <c r="A742" t="s">
        <v>770</v>
      </c>
      <c r="B742">
        <v>3.9571800000000001</v>
      </c>
      <c r="C742">
        <v>3.36992</v>
      </c>
      <c r="D742">
        <v>2.6292599999999999</v>
      </c>
      <c r="E742">
        <v>0.869896</v>
      </c>
      <c r="F742">
        <v>8.2451909969999999</v>
      </c>
      <c r="G742">
        <v>10.792377549999999</v>
      </c>
      <c r="H742">
        <v>13.0014231</v>
      </c>
      <c r="I742">
        <v>5.9968803380000004</v>
      </c>
      <c r="J742">
        <v>7.9459490539999997</v>
      </c>
      <c r="K742">
        <v>6.4560726050000001</v>
      </c>
      <c r="L742">
        <v>0.58963180476480492</v>
      </c>
      <c r="M742" s="15">
        <v>1.9525700375647235</v>
      </c>
      <c r="N742">
        <v>0.45927513739581444</v>
      </c>
      <c r="O742">
        <v>0.44167339434868091</v>
      </c>
      <c r="P742" s="15">
        <v>1.0098283511271622</v>
      </c>
      <c r="Q742" t="s">
        <v>5996</v>
      </c>
    </row>
    <row r="743" spans="1:17" x14ac:dyDescent="0.15">
      <c r="A743" t="s">
        <v>771</v>
      </c>
      <c r="B743">
        <v>8.9296900000000008</v>
      </c>
      <c r="C743">
        <v>80.805199999999999</v>
      </c>
      <c r="D743">
        <v>2.99573</v>
      </c>
      <c r="E743">
        <v>99.542199999999994</v>
      </c>
      <c r="F743">
        <v>1.2631411779999999</v>
      </c>
      <c r="G743">
        <v>1.702390635</v>
      </c>
      <c r="H743">
        <v>1.1891141949999999</v>
      </c>
      <c r="I743">
        <v>9.0217217000000002E-2</v>
      </c>
      <c r="J743">
        <v>2.2542558000000001E-2</v>
      </c>
      <c r="K743">
        <v>1.043350926</v>
      </c>
      <c r="L743" s="15">
        <v>1.5753825392067349</v>
      </c>
      <c r="M743">
        <v>-0.30085677527959614</v>
      </c>
      <c r="N743" s="15">
        <v>3.7927076261696535</v>
      </c>
      <c r="O743" s="15">
        <v>6.1769944290569887</v>
      </c>
      <c r="P743">
        <v>0.18849343887393608</v>
      </c>
      <c r="Q743" t="s">
        <v>5998</v>
      </c>
    </row>
    <row r="744" spans="1:17" x14ac:dyDescent="0.15">
      <c r="A744" t="s">
        <v>772</v>
      </c>
      <c r="B744">
        <v>66.908500000000004</v>
      </c>
      <c r="C744">
        <v>301.21300000000002</v>
      </c>
      <c r="D744">
        <v>40.033200000000001</v>
      </c>
      <c r="E744">
        <v>727.65599999999995</v>
      </c>
      <c r="F744">
        <v>111.3210728</v>
      </c>
      <c r="G744">
        <v>828.13384510000003</v>
      </c>
      <c r="H744">
        <v>270.26631620000001</v>
      </c>
      <c r="I744">
        <v>91.077663060000006</v>
      </c>
      <c r="J744">
        <v>144.67068190000001</v>
      </c>
      <c r="K744">
        <v>76.102589109999997</v>
      </c>
      <c r="L744">
        <v>0.74097808609377491</v>
      </c>
      <c r="M744" s="16">
        <v>-1.2724697329374342</v>
      </c>
      <c r="N744">
        <v>0.28955465731302987</v>
      </c>
      <c r="O744" s="15">
        <v>2.5170831449883724</v>
      </c>
      <c r="P744" s="15">
        <v>1.82835065614499</v>
      </c>
      <c r="Q744" t="s">
        <v>5999</v>
      </c>
    </row>
    <row r="745" spans="1:17" x14ac:dyDescent="0.15">
      <c r="A745" t="s">
        <v>773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 t="s">
        <v>5403</v>
      </c>
    </row>
    <row r="746" spans="1:17" x14ac:dyDescent="0.15">
      <c r="A746" t="s">
        <v>774</v>
      </c>
      <c r="B746">
        <v>0.12520500000000001</v>
      </c>
      <c r="C746">
        <v>0.18613499999999999</v>
      </c>
      <c r="D746">
        <v>0</v>
      </c>
      <c r="E746">
        <v>0</v>
      </c>
      <c r="F746">
        <v>3.5525297999999997E-2</v>
      </c>
      <c r="G746">
        <v>7.3870455000000002E-2</v>
      </c>
      <c r="H746">
        <v>0.171994224</v>
      </c>
      <c r="I746">
        <v>0</v>
      </c>
      <c r="J746">
        <v>0</v>
      </c>
      <c r="K746">
        <v>4.9517650000000003E-2</v>
      </c>
      <c r="L746" s="15">
        <v>6.9796252580374256</v>
      </c>
      <c r="M746" s="15">
        <v>7.5479356019298027</v>
      </c>
      <c r="N746" s="15">
        <v>5.1908241385217035</v>
      </c>
      <c r="O746" s="15">
        <v>6.2263246168558419</v>
      </c>
      <c r="P746" s="15">
        <v>1.7758644354487685</v>
      </c>
      <c r="Q746" t="s">
        <v>6000</v>
      </c>
    </row>
    <row r="747" spans="1:17" x14ac:dyDescent="0.15">
      <c r="A747" t="s">
        <v>775</v>
      </c>
      <c r="B747">
        <v>3.26065</v>
      </c>
      <c r="C747">
        <v>0.30793900000000002</v>
      </c>
      <c r="D747">
        <v>2.0336599999999998</v>
      </c>
      <c r="E747">
        <v>0.44342599999999999</v>
      </c>
      <c r="F747">
        <v>0</v>
      </c>
      <c r="G747">
        <v>0</v>
      </c>
      <c r="H747">
        <v>6.8952638999999996E-2</v>
      </c>
      <c r="I747">
        <v>0</v>
      </c>
      <c r="J747">
        <v>0</v>
      </c>
      <c r="K747">
        <v>0</v>
      </c>
      <c r="L747">
        <v>0.68081424374390098</v>
      </c>
      <c r="M747">
        <v>-0.52462121421962338</v>
      </c>
      <c r="N747">
        <v>0</v>
      </c>
      <c r="O747">
        <v>0</v>
      </c>
      <c r="P747" s="15">
        <v>6.1283065797312339</v>
      </c>
      <c r="Q747" t="s">
        <v>6001</v>
      </c>
    </row>
    <row r="748" spans="1:17" x14ac:dyDescent="0.15">
      <c r="A748" t="s">
        <v>776</v>
      </c>
      <c r="B748">
        <v>0.18798000000000001</v>
      </c>
      <c r="C748">
        <v>0</v>
      </c>
      <c r="D748">
        <v>0.20655399999999999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-0.13525317573619541</v>
      </c>
      <c r="M748">
        <v>0</v>
      </c>
      <c r="N748">
        <v>0</v>
      </c>
      <c r="O748">
        <v>0</v>
      </c>
      <c r="P748">
        <v>0</v>
      </c>
      <c r="Q748" t="s">
        <v>6002</v>
      </c>
    </row>
    <row r="749" spans="1:17" x14ac:dyDescent="0.15">
      <c r="A749" t="s">
        <v>777</v>
      </c>
      <c r="B749">
        <v>0.67207799999999995</v>
      </c>
      <c r="C749">
        <v>16.492699999999999</v>
      </c>
      <c r="D749">
        <v>0.25042799999999998</v>
      </c>
      <c r="E749">
        <v>9.2594100000000008</v>
      </c>
      <c r="F749">
        <v>0</v>
      </c>
      <c r="G749">
        <v>0</v>
      </c>
      <c r="H749">
        <v>0</v>
      </c>
      <c r="I749">
        <v>0</v>
      </c>
      <c r="J749">
        <v>1.8837726999999999E-2</v>
      </c>
      <c r="K749">
        <v>0</v>
      </c>
      <c r="L749" s="15">
        <v>1.4206283791652161</v>
      </c>
      <c r="M749">
        <v>0.83276709747487243</v>
      </c>
      <c r="N749">
        <v>0</v>
      </c>
      <c r="O749" s="16">
        <v>-4.3101748265754471</v>
      </c>
      <c r="P749">
        <v>0</v>
      </c>
      <c r="Q749" t="s">
        <v>6003</v>
      </c>
    </row>
    <row r="750" spans="1:17" x14ac:dyDescent="0.15">
      <c r="A750" t="s">
        <v>778</v>
      </c>
      <c r="B750">
        <v>13.902200000000001</v>
      </c>
      <c r="C750">
        <v>1.47525</v>
      </c>
      <c r="D750">
        <v>19.077200000000001</v>
      </c>
      <c r="E750">
        <v>2.5507599999999999</v>
      </c>
      <c r="F750">
        <v>0.89203021199999999</v>
      </c>
      <c r="G750">
        <v>3.0914437999999999E-2</v>
      </c>
      <c r="H750">
        <v>0.10796816100000001</v>
      </c>
      <c r="I750">
        <v>2.8287858319999999</v>
      </c>
      <c r="J750">
        <v>7.7369025850000002</v>
      </c>
      <c r="K750">
        <v>0.62168710900000002</v>
      </c>
      <c r="L750">
        <v>-0.45650808566115847</v>
      </c>
      <c r="M750">
        <v>-0.78955558645055679</v>
      </c>
      <c r="N750" s="16">
        <v>-1.6639119800967503</v>
      </c>
      <c r="O750" s="16">
        <v>-7.9215895133511038</v>
      </c>
      <c r="P750" s="16">
        <v>-2.5146007516492999</v>
      </c>
      <c r="Q750" t="s">
        <v>6004</v>
      </c>
    </row>
    <row r="751" spans="1:17" x14ac:dyDescent="0.15">
      <c r="A751" t="s">
        <v>779</v>
      </c>
      <c r="B751">
        <v>29.127400000000002</v>
      </c>
      <c r="C751">
        <v>1.1004400000000001</v>
      </c>
      <c r="D751">
        <v>14.754</v>
      </c>
      <c r="E751">
        <v>0.60187800000000002</v>
      </c>
      <c r="F751">
        <v>24.87523719</v>
      </c>
      <c r="G751">
        <v>0.17415815900000001</v>
      </c>
      <c r="H751">
        <v>6.0824446999999997E-2</v>
      </c>
      <c r="I751">
        <v>11.82287672</v>
      </c>
      <c r="J751">
        <v>20.824546040000001</v>
      </c>
      <c r="K751">
        <v>0.14009231799999999</v>
      </c>
      <c r="L751">
        <v>0.98122253678588567</v>
      </c>
      <c r="M751">
        <v>0.8694529184459775</v>
      </c>
      <c r="N751" s="15">
        <v>1.073065145541813</v>
      </c>
      <c r="O751" s="16">
        <v>-6.8935523213871877</v>
      </c>
      <c r="P751" s="16">
        <v>-1.1903901048653853</v>
      </c>
      <c r="Q751" t="s">
        <v>6005</v>
      </c>
    </row>
    <row r="752" spans="1:17" x14ac:dyDescent="0.15">
      <c r="A752" t="s">
        <v>780</v>
      </c>
      <c r="B752">
        <v>0</v>
      </c>
      <c r="C752">
        <v>0</v>
      </c>
      <c r="D752">
        <v>7.9087400000000002E-2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0.14773344899999999</v>
      </c>
      <c r="K752">
        <v>0</v>
      </c>
      <c r="L752" s="16">
        <v>-6.323503378877251</v>
      </c>
      <c r="M752">
        <v>0</v>
      </c>
      <c r="N752">
        <v>0</v>
      </c>
      <c r="O752" s="16">
        <v>-7.2165853245876272</v>
      </c>
      <c r="P752">
        <v>0</v>
      </c>
      <c r="Q752" t="s">
        <v>6006</v>
      </c>
    </row>
    <row r="753" spans="1:17" x14ac:dyDescent="0.15">
      <c r="A753" t="s">
        <v>781</v>
      </c>
      <c r="B753">
        <v>0</v>
      </c>
      <c r="C753">
        <v>0</v>
      </c>
      <c r="D753">
        <v>0</v>
      </c>
      <c r="E753">
        <v>0</v>
      </c>
      <c r="F753">
        <v>0.15613587800000001</v>
      </c>
      <c r="G753">
        <v>0.81166302499999998</v>
      </c>
      <c r="H753">
        <v>0.18898130799999999</v>
      </c>
      <c r="I753">
        <v>0</v>
      </c>
      <c r="J753">
        <v>0.90281551900000001</v>
      </c>
      <c r="K753">
        <v>0</v>
      </c>
      <c r="L753">
        <v>0</v>
      </c>
      <c r="M753">
        <v>0</v>
      </c>
      <c r="N753" s="15">
        <v>7.2958688109101359</v>
      </c>
      <c r="O753">
        <v>-0.15337107387084356</v>
      </c>
      <c r="P753" s="15">
        <v>7.5697136705294916</v>
      </c>
      <c r="Q753" t="s">
        <v>5403</v>
      </c>
    </row>
    <row r="754" spans="1:17" x14ac:dyDescent="0.15">
      <c r="A754" t="s">
        <v>782</v>
      </c>
      <c r="B754">
        <v>5.7758000000000003</v>
      </c>
      <c r="C754">
        <v>18.7941</v>
      </c>
      <c r="D754">
        <v>4.4180000000000001</v>
      </c>
      <c r="E754">
        <v>3.8147700000000002</v>
      </c>
      <c r="F754">
        <v>6.8846616049999998</v>
      </c>
      <c r="G754">
        <v>20.794484180000001</v>
      </c>
      <c r="H754">
        <v>10.82675162</v>
      </c>
      <c r="I754">
        <v>8.3987648799999999</v>
      </c>
      <c r="J754">
        <v>2.663604726</v>
      </c>
      <c r="K754">
        <v>8.6857237190000003</v>
      </c>
      <c r="L754">
        <v>0.38655061655128525</v>
      </c>
      <c r="M754" s="15">
        <v>2.3003104723660979</v>
      </c>
      <c r="N754">
        <v>-0.28675366402693442</v>
      </c>
      <c r="O754" s="15">
        <v>2.9642768345081225</v>
      </c>
      <c r="P754">
        <v>0.31784964027609741</v>
      </c>
      <c r="Q754" t="s">
        <v>5403</v>
      </c>
    </row>
    <row r="755" spans="1:17" x14ac:dyDescent="0.15">
      <c r="A755" t="s">
        <v>783</v>
      </c>
      <c r="B755">
        <v>5.8612700000000002</v>
      </c>
      <c r="C755">
        <v>30.4556</v>
      </c>
      <c r="D755">
        <v>8.6427700000000005</v>
      </c>
      <c r="E755">
        <v>14.3439</v>
      </c>
      <c r="F755">
        <v>11.89788031</v>
      </c>
      <c r="G755">
        <v>29.13841978</v>
      </c>
      <c r="H755">
        <v>36.641961039999998</v>
      </c>
      <c r="I755">
        <v>18.411926489999999</v>
      </c>
      <c r="J755">
        <v>7.6865147049999996</v>
      </c>
      <c r="K755">
        <v>24.569036029999999</v>
      </c>
      <c r="L755">
        <v>-0.56020126826704253</v>
      </c>
      <c r="M755" s="15">
        <v>1.0862169856776529</v>
      </c>
      <c r="N755">
        <v>-0.6298931204515581</v>
      </c>
      <c r="O755" s="15">
        <v>1.9223829808470843</v>
      </c>
      <c r="P755">
        <v>0.57663611597429787</v>
      </c>
      <c r="Q755" t="s">
        <v>6007</v>
      </c>
    </row>
    <row r="756" spans="1:17" x14ac:dyDescent="0.15">
      <c r="A756" t="s">
        <v>784</v>
      </c>
      <c r="B756">
        <v>11.927300000000001</v>
      </c>
      <c r="C756">
        <v>14.2662</v>
      </c>
      <c r="D756">
        <v>5.4245599999999996</v>
      </c>
      <c r="E756">
        <v>27.447900000000001</v>
      </c>
      <c r="F756">
        <v>30.662684330000001</v>
      </c>
      <c r="G756">
        <v>135.53523799999999</v>
      </c>
      <c r="H756">
        <v>7.5011042059999999</v>
      </c>
      <c r="I756">
        <v>22.188409119999999</v>
      </c>
      <c r="J756">
        <v>26.598334130000001</v>
      </c>
      <c r="K756">
        <v>27.321328050000002</v>
      </c>
      <c r="L756" s="15">
        <v>1.1365444890212646</v>
      </c>
      <c r="M756">
        <v>-0.94404610773395092</v>
      </c>
      <c r="N756">
        <v>0.46665980074069252</v>
      </c>
      <c r="O756" s="15">
        <v>2.3492165972538266</v>
      </c>
      <c r="P756" s="16">
        <v>-1.8647132087651781</v>
      </c>
      <c r="Q756" t="s">
        <v>6008</v>
      </c>
    </row>
    <row r="757" spans="1:17" x14ac:dyDescent="0.15">
      <c r="A757" t="s">
        <v>785</v>
      </c>
      <c r="B757">
        <v>90.154399999999995</v>
      </c>
      <c r="C757">
        <v>102.197</v>
      </c>
      <c r="D757">
        <v>62.018000000000001</v>
      </c>
      <c r="E757">
        <v>84.917299999999997</v>
      </c>
      <c r="F757">
        <v>8.0177246289999999</v>
      </c>
      <c r="G757">
        <v>6.9366866109999998</v>
      </c>
      <c r="H757">
        <v>0.20795075199999999</v>
      </c>
      <c r="I757">
        <v>4.4543928340000001</v>
      </c>
      <c r="J757">
        <v>7.4783786619999999</v>
      </c>
      <c r="K757">
        <v>0.95791426499999999</v>
      </c>
      <c r="L757">
        <v>0.53970364275055915</v>
      </c>
      <c r="M757">
        <v>0.26721956823578741</v>
      </c>
      <c r="N757">
        <v>0.84782015513730902</v>
      </c>
      <c r="O757">
        <v>-0.10846375268269218</v>
      </c>
      <c r="P757" s="16">
        <v>-2.1982388811051981</v>
      </c>
      <c r="Q757" t="s">
        <v>6009</v>
      </c>
    </row>
    <row r="758" spans="1:17" x14ac:dyDescent="0.15">
      <c r="A758" t="s">
        <v>786</v>
      </c>
      <c r="B758">
        <v>0.308089</v>
      </c>
      <c r="C758">
        <v>0.30493100000000001</v>
      </c>
      <c r="D758">
        <v>0.392681</v>
      </c>
      <c r="E758">
        <v>0.54725000000000001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5.2000836000000002E-2</v>
      </c>
      <c r="L758">
        <v>-0.3490047743928969</v>
      </c>
      <c r="M758">
        <v>-0.8416276042516202</v>
      </c>
      <c r="N758">
        <v>0</v>
      </c>
      <c r="O758">
        <v>0</v>
      </c>
      <c r="P758" s="16">
        <v>-5.7279432108564459</v>
      </c>
      <c r="Q758" t="s">
        <v>6010</v>
      </c>
    </row>
    <row r="759" spans="1:17" x14ac:dyDescent="0.15">
      <c r="A759" t="s">
        <v>787</v>
      </c>
      <c r="B759">
        <v>21.0076</v>
      </c>
      <c r="C759">
        <v>13.7806</v>
      </c>
      <c r="D759">
        <v>19.421399999999998</v>
      </c>
      <c r="E759">
        <v>30.173200000000001</v>
      </c>
      <c r="F759">
        <v>67.164778510000005</v>
      </c>
      <c r="G759">
        <v>41.914841889999998</v>
      </c>
      <c r="H759">
        <v>144.8657972</v>
      </c>
      <c r="I759">
        <v>44.738300680000002</v>
      </c>
      <c r="J759">
        <v>44.205564440000003</v>
      </c>
      <c r="K759">
        <v>60.461675319999998</v>
      </c>
      <c r="L759">
        <v>0.11325854124680647</v>
      </c>
      <c r="M759" s="16">
        <v>-1.1305721316442616</v>
      </c>
      <c r="N759">
        <v>0.58618364997524153</v>
      </c>
      <c r="O759">
        <v>-7.6765011462060204E-2</v>
      </c>
      <c r="P759" s="15">
        <v>1.2606102526637206</v>
      </c>
      <c r="Q759" t="s">
        <v>6011</v>
      </c>
    </row>
    <row r="760" spans="1:17" x14ac:dyDescent="0.15">
      <c r="A760" t="s">
        <v>788</v>
      </c>
      <c r="B760">
        <v>14.4314</v>
      </c>
      <c r="C760">
        <v>6.7880500000000001</v>
      </c>
      <c r="D760">
        <v>22.375699999999998</v>
      </c>
      <c r="E760">
        <v>18.477499999999999</v>
      </c>
      <c r="F760">
        <v>8.2662835890000004</v>
      </c>
      <c r="G760">
        <v>8.2491283469999992</v>
      </c>
      <c r="H760">
        <v>8.059169228</v>
      </c>
      <c r="I760">
        <v>5.9314807639999998</v>
      </c>
      <c r="J760">
        <v>4.8505021700000004</v>
      </c>
      <c r="K760">
        <v>10.596457750000001</v>
      </c>
      <c r="L760">
        <v>-0.63268606164089258</v>
      </c>
      <c r="M760" s="16">
        <v>-1.4445660344918685</v>
      </c>
      <c r="N760">
        <v>0.47877785827130281</v>
      </c>
      <c r="O760">
        <v>0.7659850455444781</v>
      </c>
      <c r="P760">
        <v>-0.39483618024440953</v>
      </c>
      <c r="Q760" t="s">
        <v>5403</v>
      </c>
    </row>
    <row r="761" spans="1:17" x14ac:dyDescent="0.15">
      <c r="A761" t="s">
        <v>789</v>
      </c>
      <c r="B761">
        <v>5.77121</v>
      </c>
      <c r="C761">
        <v>5.7476399999999996</v>
      </c>
      <c r="D761">
        <v>4.4906300000000003</v>
      </c>
      <c r="E761">
        <v>6.6497000000000002</v>
      </c>
      <c r="F761">
        <v>3.3760559200000002</v>
      </c>
      <c r="G761">
        <v>1.0390746820000001</v>
      </c>
      <c r="H761">
        <v>0.63432884099999998</v>
      </c>
      <c r="I761">
        <v>2.9457626509999999</v>
      </c>
      <c r="J761">
        <v>2.3961008079999999</v>
      </c>
      <c r="K761">
        <v>2.3953626269999999</v>
      </c>
      <c r="L761">
        <v>0.36188469778556609</v>
      </c>
      <c r="M761">
        <v>-0.21028550830096565</v>
      </c>
      <c r="N761">
        <v>0.19663520655544642</v>
      </c>
      <c r="O761" s="16">
        <v>-1.2046034575314062</v>
      </c>
      <c r="P761" s="16">
        <v>-1.9152708214827996</v>
      </c>
      <c r="Q761" t="s">
        <v>6012</v>
      </c>
    </row>
    <row r="762" spans="1:17" x14ac:dyDescent="0.15">
      <c r="A762" t="s">
        <v>790</v>
      </c>
      <c r="B762">
        <v>22.453199999999999</v>
      </c>
      <c r="C762">
        <v>18.914899999999999</v>
      </c>
      <c r="D762">
        <v>30.846900000000002</v>
      </c>
      <c r="E762">
        <v>12.4331</v>
      </c>
      <c r="F762">
        <v>33.822279819999999</v>
      </c>
      <c r="G762">
        <v>66.106511519999998</v>
      </c>
      <c r="H762">
        <v>84.471011570000002</v>
      </c>
      <c r="I762">
        <v>33.701112530000003</v>
      </c>
      <c r="J762">
        <v>45.301907919999998</v>
      </c>
      <c r="K762">
        <v>41.343075399999996</v>
      </c>
      <c r="L762">
        <v>-0.45818695730566028</v>
      </c>
      <c r="M762">
        <v>0.6052973332731213</v>
      </c>
      <c r="N762">
        <v>5.1775378101783804E-3</v>
      </c>
      <c r="O762">
        <v>0.54521055095678228</v>
      </c>
      <c r="P762" s="15">
        <v>1.0307928007643277</v>
      </c>
      <c r="Q762" t="s">
        <v>6013</v>
      </c>
    </row>
    <row r="763" spans="1:17" x14ac:dyDescent="0.15">
      <c r="A763" t="s">
        <v>791</v>
      </c>
      <c r="B763">
        <v>6.8621800000000004</v>
      </c>
      <c r="C763">
        <v>10.3802</v>
      </c>
      <c r="D763">
        <v>7.2568200000000003</v>
      </c>
      <c r="E763">
        <v>9.5644600000000004</v>
      </c>
      <c r="F763">
        <v>6.4387983430000002</v>
      </c>
      <c r="G763">
        <v>3.1258702660000002</v>
      </c>
      <c r="H763">
        <v>0.96611061099999995</v>
      </c>
      <c r="I763">
        <v>8.7908854440000006</v>
      </c>
      <c r="J763">
        <v>6.1025517430000003</v>
      </c>
      <c r="K763">
        <v>3.7457011609999999</v>
      </c>
      <c r="L763">
        <v>-8.0659084608720621E-2</v>
      </c>
      <c r="M763">
        <v>0.11806696550097318</v>
      </c>
      <c r="N763">
        <v>-0.44915707622925993</v>
      </c>
      <c r="O763">
        <v>-0.9649296486479656</v>
      </c>
      <c r="P763" s="16">
        <v>-1.9538681029834462</v>
      </c>
      <c r="Q763" t="s">
        <v>5403</v>
      </c>
    </row>
    <row r="764" spans="1:17" x14ac:dyDescent="0.15">
      <c r="A764" t="s">
        <v>792</v>
      </c>
      <c r="B764">
        <v>0</v>
      </c>
      <c r="C764">
        <v>0</v>
      </c>
      <c r="D764">
        <v>7.0174500000000001E-2</v>
      </c>
      <c r="E764">
        <v>0</v>
      </c>
      <c r="F764">
        <v>0.432993077</v>
      </c>
      <c r="G764">
        <v>0.112544431</v>
      </c>
      <c r="H764">
        <v>0</v>
      </c>
      <c r="I764">
        <v>1.252487817</v>
      </c>
      <c r="J764">
        <v>8.7628484879999995</v>
      </c>
      <c r="K764">
        <v>0</v>
      </c>
      <c r="L764" s="16">
        <v>-6.1532885479753228</v>
      </c>
      <c r="M764">
        <v>0</v>
      </c>
      <c r="N764" s="16">
        <v>-1.5302040399958552</v>
      </c>
      <c r="O764" s="16">
        <v>-6.2702356896027949</v>
      </c>
      <c r="P764">
        <v>0</v>
      </c>
      <c r="Q764" t="s">
        <v>5403</v>
      </c>
    </row>
    <row r="765" spans="1:17" x14ac:dyDescent="0.15">
      <c r="A765" t="s">
        <v>793</v>
      </c>
      <c r="B765">
        <v>85.066400000000002</v>
      </c>
      <c r="C765">
        <v>295.95400000000001</v>
      </c>
      <c r="D765">
        <v>67.2179</v>
      </c>
      <c r="E765">
        <v>226.37799999999999</v>
      </c>
      <c r="F765">
        <v>1.4631509730000001</v>
      </c>
      <c r="G765">
        <v>0.41964705299999999</v>
      </c>
      <c r="H765">
        <v>0.18320129399999999</v>
      </c>
      <c r="I765">
        <v>2.983726517</v>
      </c>
      <c r="J765">
        <v>1.410048972</v>
      </c>
      <c r="K765">
        <v>0.91423277999999997</v>
      </c>
      <c r="L765">
        <v>0.33973942630632953</v>
      </c>
      <c r="M765">
        <v>0.38663769746577659</v>
      </c>
      <c r="N765" s="16">
        <v>-1.0275344251134602</v>
      </c>
      <c r="O765" s="16">
        <v>-1.7460859170265139</v>
      </c>
      <c r="P765" s="16">
        <v>-2.3128555283559571</v>
      </c>
      <c r="Q765" t="s">
        <v>6014</v>
      </c>
    </row>
    <row r="766" spans="1:17" x14ac:dyDescent="0.15">
      <c r="A766" t="s">
        <v>794</v>
      </c>
      <c r="B766">
        <v>29.7441</v>
      </c>
      <c r="C766">
        <v>134.65199999999999</v>
      </c>
      <c r="D766">
        <v>17.035499999999999</v>
      </c>
      <c r="E766">
        <v>118.43600000000001</v>
      </c>
      <c r="F766">
        <v>2.9156459309999998</v>
      </c>
      <c r="G766">
        <v>0.80184419600000001</v>
      </c>
      <c r="H766">
        <v>0.25044473699999997</v>
      </c>
      <c r="I766">
        <v>3.7725736150000002</v>
      </c>
      <c r="J766">
        <v>3.0454917159999999</v>
      </c>
      <c r="K766">
        <v>0.94390411600000002</v>
      </c>
      <c r="L766">
        <v>0.80402305156996057</v>
      </c>
      <c r="M766">
        <v>0.18512651996787774</v>
      </c>
      <c r="N766">
        <v>-0.37162115909299115</v>
      </c>
      <c r="O766" s="16">
        <v>-1.9239568740622148</v>
      </c>
      <c r="P766" s="16">
        <v>-1.9099265828791627</v>
      </c>
      <c r="Q766" t="s">
        <v>5403</v>
      </c>
    </row>
    <row r="767" spans="1:17" x14ac:dyDescent="0.15">
      <c r="A767" t="s">
        <v>795</v>
      </c>
      <c r="B767">
        <v>0</v>
      </c>
      <c r="C767">
        <v>0</v>
      </c>
      <c r="D767">
        <v>0</v>
      </c>
      <c r="E767">
        <v>0</v>
      </c>
      <c r="F767">
        <v>2.1499910390000001</v>
      </c>
      <c r="G767">
        <v>1.6436176250000001</v>
      </c>
      <c r="H767">
        <v>0</v>
      </c>
      <c r="I767">
        <v>8.1295737000000007E-2</v>
      </c>
      <c r="J767">
        <v>0.18282014299999999</v>
      </c>
      <c r="K767">
        <v>0.35256566700000003</v>
      </c>
      <c r="L767">
        <v>0</v>
      </c>
      <c r="M767">
        <v>0</v>
      </c>
      <c r="N767" s="15">
        <v>4.7080400047374518</v>
      </c>
      <c r="O767" s="15">
        <v>3.1613854242849477</v>
      </c>
      <c r="P767" s="16">
        <v>-8.4658343783794479</v>
      </c>
      <c r="Q767" t="s">
        <v>6015</v>
      </c>
    </row>
    <row r="768" spans="1:17" x14ac:dyDescent="0.15">
      <c r="A768" t="s">
        <v>796</v>
      </c>
      <c r="B768">
        <v>0.97392900000000004</v>
      </c>
      <c r="C768">
        <v>0.214367</v>
      </c>
      <c r="D768">
        <v>1.4776800000000001</v>
      </c>
      <c r="E768">
        <v>1.2175100000000001</v>
      </c>
      <c r="F768">
        <v>10.41167235</v>
      </c>
      <c r="G768">
        <v>31.609995789999999</v>
      </c>
      <c r="H768">
        <v>1.5417917269999999</v>
      </c>
      <c r="I768">
        <v>10.380770849999999</v>
      </c>
      <c r="J768">
        <v>14.457197730000001</v>
      </c>
      <c r="K768">
        <v>9.0684898270000005</v>
      </c>
      <c r="L768">
        <v>-0.60094081133543287</v>
      </c>
      <c r="M768" s="16">
        <v>-2.5002489785796969</v>
      </c>
      <c r="N768">
        <v>4.2878256651720037E-3</v>
      </c>
      <c r="O768" s="15">
        <v>1.1285387568366818</v>
      </c>
      <c r="P768" s="16">
        <v>-2.5554780843275879</v>
      </c>
      <c r="Q768" t="s">
        <v>6016</v>
      </c>
    </row>
    <row r="769" spans="1:17" x14ac:dyDescent="0.15">
      <c r="A769" t="s">
        <v>797</v>
      </c>
      <c r="B769">
        <v>10.893700000000001</v>
      </c>
      <c r="C769">
        <v>28.376100000000001</v>
      </c>
      <c r="D769">
        <v>9.0330200000000005</v>
      </c>
      <c r="E769">
        <v>14.612299999999999</v>
      </c>
      <c r="F769">
        <v>19.250571069999999</v>
      </c>
      <c r="G769">
        <v>34.757340550000002</v>
      </c>
      <c r="H769">
        <v>64.33425896</v>
      </c>
      <c r="I769">
        <v>19.40485657</v>
      </c>
      <c r="J769">
        <v>31.393357810000001</v>
      </c>
      <c r="K769">
        <v>34.393643750000003</v>
      </c>
      <c r="L769">
        <v>0.27018645767366672</v>
      </c>
      <c r="M769">
        <v>0.95744515384215334</v>
      </c>
      <c r="N769">
        <v>-1.15159295991556E-2</v>
      </c>
      <c r="O769">
        <v>0.1468539044880422</v>
      </c>
      <c r="P769">
        <v>0.90342571110144165</v>
      </c>
      <c r="Q769" t="s">
        <v>6017</v>
      </c>
    </row>
    <row r="770" spans="1:17" x14ac:dyDescent="0.15">
      <c r="A770" t="s">
        <v>798</v>
      </c>
      <c r="B770">
        <v>0.17616499999999999</v>
      </c>
      <c r="C770">
        <v>0.18867100000000001</v>
      </c>
      <c r="D770">
        <v>2.78891E-2</v>
      </c>
      <c r="E770">
        <v>0</v>
      </c>
      <c r="F770">
        <v>0.54591393300000002</v>
      </c>
      <c r="G770">
        <v>0.61487853599999998</v>
      </c>
      <c r="H770">
        <v>5.5062898999999998E-2</v>
      </c>
      <c r="I770">
        <v>0.35091685</v>
      </c>
      <c r="J770">
        <v>0.175367043</v>
      </c>
      <c r="K770">
        <v>0.19023327400000001</v>
      </c>
      <c r="L770" s="15">
        <v>2.6164964545075553</v>
      </c>
      <c r="M770" s="15">
        <v>7.5673553026070177</v>
      </c>
      <c r="N770">
        <v>0.63607922330528777</v>
      </c>
      <c r="O770" s="15">
        <v>1.8040648541777751</v>
      </c>
      <c r="P770" s="16">
        <v>-1.7702153167978105</v>
      </c>
      <c r="Q770" t="s">
        <v>6018</v>
      </c>
    </row>
    <row r="771" spans="1:17" x14ac:dyDescent="0.15">
      <c r="A771" t="s">
        <v>799</v>
      </c>
      <c r="B771">
        <v>6.3511499999999996</v>
      </c>
      <c r="C771">
        <v>0.25137500000000002</v>
      </c>
      <c r="D771">
        <v>19.498999999999999</v>
      </c>
      <c r="E771">
        <v>0.83621900000000005</v>
      </c>
      <c r="F771">
        <v>8.1902558899999995</v>
      </c>
      <c r="G771">
        <v>3.3736077369999999</v>
      </c>
      <c r="H771">
        <v>3.974741318</v>
      </c>
      <c r="I771">
        <v>11.10748555</v>
      </c>
      <c r="J771">
        <v>10.436100870000001</v>
      </c>
      <c r="K771">
        <v>5.1222832619999998</v>
      </c>
      <c r="L771" s="16">
        <v>-1.6181572381035088</v>
      </c>
      <c r="M771" s="16">
        <v>-1.7300360471915999</v>
      </c>
      <c r="N771">
        <v>-0.43950557448870703</v>
      </c>
      <c r="O771" s="16">
        <v>-1.6289293091231356</v>
      </c>
      <c r="P771">
        <v>-0.36584476852760545</v>
      </c>
      <c r="Q771" t="s">
        <v>6019</v>
      </c>
    </row>
    <row r="772" spans="1:17" x14ac:dyDescent="0.15">
      <c r="A772" t="s">
        <v>800</v>
      </c>
      <c r="B772">
        <v>13.4579</v>
      </c>
      <c r="C772">
        <v>7.3620599999999996</v>
      </c>
      <c r="D772">
        <v>15.3939</v>
      </c>
      <c r="E772">
        <v>17.3535</v>
      </c>
      <c r="F772">
        <v>31.264701800000001</v>
      </c>
      <c r="G772">
        <v>23.92768663</v>
      </c>
      <c r="H772">
        <v>15.04469645</v>
      </c>
      <c r="I772">
        <v>33.14633053</v>
      </c>
      <c r="J772">
        <v>9.8864111430000001</v>
      </c>
      <c r="K772">
        <v>24.513149380000002</v>
      </c>
      <c r="L772">
        <v>-0.1938919932991309</v>
      </c>
      <c r="M772" s="16">
        <v>-1.2369324374358668</v>
      </c>
      <c r="N772">
        <v>-8.4311788949120628E-2</v>
      </c>
      <c r="O772" s="15">
        <v>1.2750764846514007</v>
      </c>
      <c r="P772">
        <v>-0.7042638131047374</v>
      </c>
      <c r="Q772" t="s">
        <v>6020</v>
      </c>
    </row>
    <row r="773" spans="1:17" x14ac:dyDescent="0.15">
      <c r="A773" t="s">
        <v>801</v>
      </c>
      <c r="B773">
        <v>0</v>
      </c>
      <c r="C773">
        <v>0</v>
      </c>
      <c r="D773">
        <v>0</v>
      </c>
      <c r="E773">
        <v>0</v>
      </c>
      <c r="F773">
        <v>0.50588024399999998</v>
      </c>
      <c r="G773">
        <v>1.402553707</v>
      </c>
      <c r="H773">
        <v>0.102049906</v>
      </c>
      <c r="I773">
        <v>0.43357726400000002</v>
      </c>
      <c r="J773">
        <v>0.24376018999999999</v>
      </c>
      <c r="K773">
        <v>0.35256566700000003</v>
      </c>
      <c r="L773">
        <v>0</v>
      </c>
      <c r="M773">
        <v>0</v>
      </c>
      <c r="N773">
        <v>0.22203223672664674</v>
      </c>
      <c r="O773" s="15">
        <v>2.5196434403309933</v>
      </c>
      <c r="P773" s="16">
        <v>-1.7786349997236302</v>
      </c>
      <c r="Q773" t="s">
        <v>5823</v>
      </c>
    </row>
    <row r="774" spans="1:17" x14ac:dyDescent="0.15">
      <c r="A774" t="s">
        <v>802</v>
      </c>
      <c r="B774">
        <v>0.24785599999999999</v>
      </c>
      <c r="C774">
        <v>0.17924200000000001</v>
      </c>
      <c r="D774">
        <v>1.22081</v>
      </c>
      <c r="E774">
        <v>0.42451800000000001</v>
      </c>
      <c r="F774">
        <v>2.2273579809999999</v>
      </c>
      <c r="G774">
        <v>2.1140058580000001</v>
      </c>
      <c r="H774">
        <v>4.0438721949999996</v>
      </c>
      <c r="I774">
        <v>2.0283259259999999</v>
      </c>
      <c r="J774">
        <v>1.1626987049999999</v>
      </c>
      <c r="K774">
        <v>0.98784242899999997</v>
      </c>
      <c r="L774" s="16">
        <v>-2.2956368770313103</v>
      </c>
      <c r="M774" s="16">
        <v>-1.239284934000644</v>
      </c>
      <c r="N774">
        <v>0.13498042512125152</v>
      </c>
      <c r="O774">
        <v>0.86194408300154823</v>
      </c>
      <c r="P774" s="15">
        <v>2.0322815663593587</v>
      </c>
      <c r="Q774" t="s">
        <v>6021</v>
      </c>
    </row>
    <row r="775" spans="1:17" x14ac:dyDescent="0.15">
      <c r="A775" t="s">
        <v>803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0.103989867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 s="15">
        <v>6.7141062840062373</v>
      </c>
      <c r="P775">
        <v>0</v>
      </c>
      <c r="Q775" t="s">
        <v>6022</v>
      </c>
    </row>
    <row r="776" spans="1:17" x14ac:dyDescent="0.15">
      <c r="A776" t="s">
        <v>804</v>
      </c>
      <c r="B776">
        <v>0.62700599999999995</v>
      </c>
      <c r="C776">
        <v>23.2425</v>
      </c>
      <c r="D776">
        <v>0.90977200000000003</v>
      </c>
      <c r="E776">
        <v>16.920999999999999</v>
      </c>
      <c r="F776">
        <v>9.9974173579999999</v>
      </c>
      <c r="G776">
        <v>8.5198321809999999</v>
      </c>
      <c r="H776">
        <v>7.5380276180000001</v>
      </c>
      <c r="I776">
        <v>16.434732140000001</v>
      </c>
      <c r="J776">
        <v>0.526479892</v>
      </c>
      <c r="K776">
        <v>22.80635363</v>
      </c>
      <c r="L776">
        <v>-0.53631159640494741</v>
      </c>
      <c r="M776">
        <v>0.45792723602398733</v>
      </c>
      <c r="N776">
        <v>-0.7170640686517824</v>
      </c>
      <c r="O776" s="15">
        <v>4.013806333944812</v>
      </c>
      <c r="P776" s="16">
        <v>-1.5970486962428769</v>
      </c>
      <c r="Q776" t="s">
        <v>6023</v>
      </c>
    </row>
    <row r="777" spans="1:17" x14ac:dyDescent="0.15">
      <c r="A777" t="s">
        <v>805</v>
      </c>
      <c r="B777">
        <v>16.8855</v>
      </c>
      <c r="C777">
        <v>15.921099999999999</v>
      </c>
      <c r="D777">
        <v>15.836600000000001</v>
      </c>
      <c r="E777">
        <v>14.626799999999999</v>
      </c>
      <c r="F777">
        <v>16.083876579999998</v>
      </c>
      <c r="G777">
        <v>17.003851409999999</v>
      </c>
      <c r="H777">
        <v>14.467316</v>
      </c>
      <c r="I777">
        <v>20.742928339999999</v>
      </c>
      <c r="J777">
        <v>24.718653809999999</v>
      </c>
      <c r="K777">
        <v>26.029446499999999</v>
      </c>
      <c r="L777">
        <v>9.2516608565045053E-2</v>
      </c>
      <c r="M777">
        <v>0.12231782204119612</v>
      </c>
      <c r="N777">
        <v>-0.36698426134799123</v>
      </c>
      <c r="O777">
        <v>-0.53971213925537032</v>
      </c>
      <c r="P777">
        <v>-0.84730304538395973</v>
      </c>
      <c r="Q777" t="s">
        <v>5403</v>
      </c>
    </row>
    <row r="778" spans="1:17" x14ac:dyDescent="0.15">
      <c r="A778" t="s">
        <v>806</v>
      </c>
      <c r="B778">
        <v>12.0009</v>
      </c>
      <c r="C778">
        <v>9.5119699999999998</v>
      </c>
      <c r="D778">
        <v>7.9257600000000004</v>
      </c>
      <c r="E778">
        <v>6.1563999999999997</v>
      </c>
      <c r="F778">
        <v>4.8722072719999998</v>
      </c>
      <c r="G778">
        <v>5.4427993480000003</v>
      </c>
      <c r="H778">
        <v>3.3877222910000002</v>
      </c>
      <c r="I778">
        <v>0.13327169999999999</v>
      </c>
      <c r="J778">
        <v>0.39960686899999998</v>
      </c>
      <c r="K778">
        <v>0.433482378</v>
      </c>
      <c r="L778">
        <v>0.5984596130465667</v>
      </c>
      <c r="M778">
        <v>0.6275745358514413</v>
      </c>
      <c r="N778" s="15">
        <v>5.1816444160682353</v>
      </c>
      <c r="O778" s="15">
        <v>3.7643548281650312</v>
      </c>
      <c r="P778" s="15">
        <v>2.9633718418039452</v>
      </c>
      <c r="Q778" t="s">
        <v>6024</v>
      </c>
    </row>
    <row r="779" spans="1:17" x14ac:dyDescent="0.15">
      <c r="A779" t="s">
        <v>807</v>
      </c>
      <c r="B779">
        <v>3.9580500000000001</v>
      </c>
      <c r="C779">
        <v>4.2346300000000001</v>
      </c>
      <c r="D779">
        <v>2.5939299999999998</v>
      </c>
      <c r="E779">
        <v>2.8927100000000001</v>
      </c>
      <c r="F779">
        <v>4.0560037930000004</v>
      </c>
      <c r="G779">
        <v>4.0964935310000001</v>
      </c>
      <c r="H779">
        <v>3.057756806</v>
      </c>
      <c r="I779">
        <v>0.20857794499999999</v>
      </c>
      <c r="J779">
        <v>0.31270397</v>
      </c>
      <c r="K779">
        <v>0.22614169200000001</v>
      </c>
      <c r="L779">
        <v>0.60945866627152712</v>
      </c>
      <c r="M779">
        <v>0.54965622337293008</v>
      </c>
      <c r="N779" s="15">
        <v>4.2748558438423183</v>
      </c>
      <c r="O779" s="15">
        <v>3.7072659795766989</v>
      </c>
      <c r="P779" s="15">
        <v>3.751280963387579</v>
      </c>
      <c r="Q779" t="s">
        <v>5403</v>
      </c>
    </row>
    <row r="780" spans="1:17" x14ac:dyDescent="0.15">
      <c r="A780" t="s">
        <v>808</v>
      </c>
      <c r="B780">
        <v>27.284400000000002</v>
      </c>
      <c r="C780">
        <v>10.428900000000001</v>
      </c>
      <c r="D780">
        <v>41.610900000000001</v>
      </c>
      <c r="E780">
        <v>10.0947</v>
      </c>
      <c r="F780">
        <v>4.0117612190000003</v>
      </c>
      <c r="G780">
        <v>10.16121762</v>
      </c>
      <c r="H780">
        <v>267.47636230000001</v>
      </c>
      <c r="I780">
        <v>8.0655613069999994</v>
      </c>
      <c r="J780">
        <v>11.557358839999999</v>
      </c>
      <c r="K780">
        <v>45.508335539999997</v>
      </c>
      <c r="L780">
        <v>-0.60886696979928479</v>
      </c>
      <c r="M780">
        <v>4.6984380133878692E-2</v>
      </c>
      <c r="N780" s="16">
        <v>-1.0073584878234925</v>
      </c>
      <c r="O780">
        <v>-0.18572130118968475</v>
      </c>
      <c r="P780" s="15">
        <v>2.5551823680419665</v>
      </c>
      <c r="Q780" t="s">
        <v>6025</v>
      </c>
    </row>
    <row r="781" spans="1:17" x14ac:dyDescent="0.15">
      <c r="A781" t="s">
        <v>809</v>
      </c>
      <c r="B781">
        <v>27.34</v>
      </c>
      <c r="C781">
        <v>14.4842</v>
      </c>
      <c r="D781">
        <v>30.371300000000002</v>
      </c>
      <c r="E781">
        <v>15.7028</v>
      </c>
      <c r="F781">
        <v>144.4437619</v>
      </c>
      <c r="G781">
        <v>116.39727569999999</v>
      </c>
      <c r="H781">
        <v>20.322007150000001</v>
      </c>
      <c r="I781">
        <v>115.5360597</v>
      </c>
      <c r="J781">
        <v>92.340682849999993</v>
      </c>
      <c r="K781">
        <v>36.906504560000002</v>
      </c>
      <c r="L781">
        <v>-0.15169015282492077</v>
      </c>
      <c r="M781">
        <v>-0.11653409988063712</v>
      </c>
      <c r="N781">
        <v>0.3221622022614431</v>
      </c>
      <c r="O781">
        <v>0.33401575696736829</v>
      </c>
      <c r="P781">
        <v>-0.86080030516747608</v>
      </c>
      <c r="Q781" t="s">
        <v>6026</v>
      </c>
    </row>
    <row r="782" spans="1:17" x14ac:dyDescent="0.15">
      <c r="A782" t="s">
        <v>810</v>
      </c>
      <c r="B782">
        <v>0.760154</v>
      </c>
      <c r="C782">
        <v>0.65029800000000004</v>
      </c>
      <c r="D782">
        <v>0.53153799999999995</v>
      </c>
      <c r="E782">
        <v>0.90351999999999999</v>
      </c>
      <c r="F782">
        <v>17.79243189</v>
      </c>
      <c r="G782">
        <v>2.1434575050000002</v>
      </c>
      <c r="H782">
        <v>9.1530378070000005</v>
      </c>
      <c r="I782">
        <v>7.0827518789999999</v>
      </c>
      <c r="J782">
        <v>3.4059642999999999</v>
      </c>
      <c r="K782">
        <v>9.3574791770000001</v>
      </c>
      <c r="L782">
        <v>0.51530390106908364</v>
      </c>
      <c r="M782">
        <v>-0.47383460641554453</v>
      </c>
      <c r="N782" s="15">
        <v>1.3287592106457953</v>
      </c>
      <c r="O782">
        <v>-0.66787410265826552</v>
      </c>
      <c r="P782">
        <v>-3.1865849689315814E-2</v>
      </c>
      <c r="Q782" t="s">
        <v>6027</v>
      </c>
    </row>
    <row r="783" spans="1:17" x14ac:dyDescent="0.15">
      <c r="A783" t="s">
        <v>811</v>
      </c>
      <c r="B783">
        <v>12.603999999999999</v>
      </c>
      <c r="C783">
        <v>25.299499999999998</v>
      </c>
      <c r="D783">
        <v>13.502800000000001</v>
      </c>
      <c r="E783">
        <v>25.459</v>
      </c>
      <c r="F783">
        <v>33.603597469999997</v>
      </c>
      <c r="G783">
        <v>38.07021907</v>
      </c>
      <c r="H783">
        <v>17.407429820000001</v>
      </c>
      <c r="I783">
        <v>30.522587170000001</v>
      </c>
      <c r="J783">
        <v>31.394024479999999</v>
      </c>
      <c r="K783">
        <v>38.056727240000001</v>
      </c>
      <c r="L783">
        <v>-9.9369323874131735E-2</v>
      </c>
      <c r="M783">
        <v>-9.0665228417171947E-3</v>
      </c>
      <c r="N783">
        <v>0.13873410323465932</v>
      </c>
      <c r="O783">
        <v>0.27816482961113653</v>
      </c>
      <c r="P783" s="16">
        <v>-1.1284033254685997</v>
      </c>
      <c r="Q783" t="s">
        <v>6028</v>
      </c>
    </row>
    <row r="784" spans="1:17" x14ac:dyDescent="0.15">
      <c r="A784" t="s">
        <v>812</v>
      </c>
      <c r="B784">
        <v>512.76599999999996</v>
      </c>
      <c r="C784">
        <v>31.668800000000001</v>
      </c>
      <c r="D784">
        <v>259.72399999999999</v>
      </c>
      <c r="E784">
        <v>27.055299999999999</v>
      </c>
      <c r="F784">
        <v>0.84454130999999999</v>
      </c>
      <c r="G784">
        <v>0.70244759899999998</v>
      </c>
      <c r="H784">
        <v>0.48554629799999999</v>
      </c>
      <c r="I784">
        <v>0.19000673100000001</v>
      </c>
      <c r="J784">
        <v>22.198862049999999</v>
      </c>
      <c r="K784">
        <v>0.55916090799999996</v>
      </c>
      <c r="L784">
        <v>0.98131852957341825</v>
      </c>
      <c r="M784">
        <v>0.22714319499994567</v>
      </c>
      <c r="N784" s="15">
        <v>2.1462517619179176</v>
      </c>
      <c r="O784" s="16">
        <v>-4.9799639427936562</v>
      </c>
      <c r="P784">
        <v>-0.20326421221380947</v>
      </c>
      <c r="Q784" t="s">
        <v>6029</v>
      </c>
    </row>
    <row r="785" spans="1:17" x14ac:dyDescent="0.15">
      <c r="A785" t="s">
        <v>813</v>
      </c>
      <c r="B785">
        <v>0</v>
      </c>
      <c r="C785">
        <v>0</v>
      </c>
      <c r="D785">
        <v>3.9071300000000003E-2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 s="16">
        <v>-5.3244974095757174</v>
      </c>
      <c r="M785">
        <v>0</v>
      </c>
      <c r="N785">
        <v>0</v>
      </c>
      <c r="O785">
        <v>0</v>
      </c>
      <c r="P785">
        <v>0</v>
      </c>
      <c r="Q785" t="s">
        <v>5403</v>
      </c>
    </row>
    <row r="786" spans="1:17" x14ac:dyDescent="0.15">
      <c r="A786" t="s">
        <v>814</v>
      </c>
      <c r="B786">
        <v>1.1702699999999999</v>
      </c>
      <c r="C786">
        <v>0</v>
      </c>
      <c r="D786">
        <v>0.97564399999999996</v>
      </c>
      <c r="E786">
        <v>0.17594599999999999</v>
      </c>
      <c r="F786">
        <v>0.77684312700000002</v>
      </c>
      <c r="G786">
        <v>6.4613960999999998E-2</v>
      </c>
      <c r="H786">
        <v>0</v>
      </c>
      <c r="I786">
        <v>0.399487651</v>
      </c>
      <c r="J786">
        <v>0.32940566199999999</v>
      </c>
      <c r="K786">
        <v>0</v>
      </c>
      <c r="L786">
        <v>0.26216900161265233</v>
      </c>
      <c r="M786" s="16">
        <v>-7.4671653386789272</v>
      </c>
      <c r="N786">
        <v>0.95772146831575899</v>
      </c>
      <c r="O786" s="16">
        <v>-2.3321636879038805</v>
      </c>
      <c r="P786">
        <v>0</v>
      </c>
      <c r="Q786" t="s">
        <v>6030</v>
      </c>
    </row>
    <row r="787" spans="1:17" x14ac:dyDescent="0.15">
      <c r="A787" t="s">
        <v>815</v>
      </c>
      <c r="B787">
        <v>9.9308999999999994</v>
      </c>
      <c r="C787">
        <v>25.7423</v>
      </c>
      <c r="D787">
        <v>10.4719</v>
      </c>
      <c r="E787">
        <v>19.206399999999999</v>
      </c>
      <c r="F787">
        <v>34.620141459999999</v>
      </c>
      <c r="G787">
        <v>35.979760880000001</v>
      </c>
      <c r="H787">
        <v>13.783436439999999</v>
      </c>
      <c r="I787">
        <v>25.97194223</v>
      </c>
      <c r="J787">
        <v>24.802732689999999</v>
      </c>
      <c r="K787">
        <v>27.869660230000001</v>
      </c>
      <c r="L787">
        <v>-7.6519346454606257E-2</v>
      </c>
      <c r="M787">
        <v>0.42253476007150004</v>
      </c>
      <c r="N787">
        <v>0.41464383857753012</v>
      </c>
      <c r="O787">
        <v>0.5366684486310721</v>
      </c>
      <c r="P787" s="16">
        <v>-1.0157068932360511</v>
      </c>
      <c r="Q787" t="s">
        <v>6031</v>
      </c>
    </row>
    <row r="788" spans="1:17" x14ac:dyDescent="0.15">
      <c r="A788" t="s">
        <v>816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 t="s">
        <v>6032</v>
      </c>
    </row>
    <row r="789" spans="1:17" x14ac:dyDescent="0.15">
      <c r="A789" t="s">
        <v>817</v>
      </c>
      <c r="B789">
        <v>0</v>
      </c>
      <c r="C789">
        <v>3.8961099999999999E-2</v>
      </c>
      <c r="D789">
        <v>0.37390099999999998</v>
      </c>
      <c r="E789">
        <v>0</v>
      </c>
      <c r="F789">
        <v>12.46170199</v>
      </c>
      <c r="G789">
        <v>14.44938571</v>
      </c>
      <c r="H789">
        <v>25.456405140000001</v>
      </c>
      <c r="I789">
        <v>10.482087699999999</v>
      </c>
      <c r="J789">
        <v>14.241666779999999</v>
      </c>
      <c r="K789">
        <v>23.310660410000001</v>
      </c>
      <c r="L789" s="16">
        <v>-8.5503658636085618</v>
      </c>
      <c r="M789" s="15">
        <v>5.3205243912985445</v>
      </c>
      <c r="N789">
        <v>0.24955317495357854</v>
      </c>
      <c r="O789">
        <v>2.0888701584839599E-2</v>
      </c>
      <c r="P789">
        <v>0.12703360721198551</v>
      </c>
      <c r="Q789" t="s">
        <v>6033</v>
      </c>
    </row>
    <row r="790" spans="1:17" x14ac:dyDescent="0.15">
      <c r="A790" t="s">
        <v>818</v>
      </c>
      <c r="B790">
        <v>15.6648</v>
      </c>
      <c r="C790">
        <v>6.9535299999999998</v>
      </c>
      <c r="D790">
        <v>19.236000000000001</v>
      </c>
      <c r="E790">
        <v>6.3380200000000002</v>
      </c>
      <c r="F790">
        <v>3.227896957</v>
      </c>
      <c r="G790">
        <v>2.329031391</v>
      </c>
      <c r="H790">
        <v>4.867652423</v>
      </c>
      <c r="I790">
        <v>2.47175323</v>
      </c>
      <c r="J790">
        <v>2.7707748250000002</v>
      </c>
      <c r="K790">
        <v>7.2283337599999999</v>
      </c>
      <c r="L790">
        <v>-0.29626538391932861</v>
      </c>
      <c r="M790">
        <v>0.13369319826957582</v>
      </c>
      <c r="N790">
        <v>0.38492312908072113</v>
      </c>
      <c r="O790">
        <v>-0.25046066826152524</v>
      </c>
      <c r="P790">
        <v>-0.5703401884729683</v>
      </c>
      <c r="Q790" t="s">
        <v>6034</v>
      </c>
    </row>
    <row r="791" spans="1:17" x14ac:dyDescent="0.15">
      <c r="A791" t="s">
        <v>819</v>
      </c>
      <c r="B791">
        <v>10.700699999999999</v>
      </c>
      <c r="C791">
        <v>0</v>
      </c>
      <c r="D791">
        <v>21.816199999999998</v>
      </c>
      <c r="E791">
        <v>0</v>
      </c>
      <c r="F791">
        <v>0.185985384</v>
      </c>
      <c r="G791">
        <v>0</v>
      </c>
      <c r="H791">
        <v>0.150073391</v>
      </c>
      <c r="I791">
        <v>0.79701702900000004</v>
      </c>
      <c r="J791">
        <v>5.0185921489999998</v>
      </c>
      <c r="K791">
        <v>0.259239461</v>
      </c>
      <c r="L791" s="16">
        <v>-1.0276259676956281</v>
      </c>
      <c r="M791">
        <v>0</v>
      </c>
      <c r="N791" s="16">
        <v>-2.0934940286084469</v>
      </c>
      <c r="O791" s="16">
        <v>-12.293354432001692</v>
      </c>
      <c r="P791">
        <v>-0.78459016266483805</v>
      </c>
      <c r="Q791" t="s">
        <v>5483</v>
      </c>
    </row>
    <row r="792" spans="1:17" x14ac:dyDescent="0.15">
      <c r="A792" t="s">
        <v>820</v>
      </c>
      <c r="B792">
        <v>16.4893</v>
      </c>
      <c r="C792">
        <v>22.2271</v>
      </c>
      <c r="D792">
        <v>14.226800000000001</v>
      </c>
      <c r="E792">
        <v>25.526499999999999</v>
      </c>
      <c r="F792">
        <v>41.464112890000003</v>
      </c>
      <c r="G792">
        <v>34.437702620000003</v>
      </c>
      <c r="H792">
        <v>83.134227039999999</v>
      </c>
      <c r="I792">
        <v>75.953445689999995</v>
      </c>
      <c r="J792">
        <v>45.385825869999998</v>
      </c>
      <c r="K792">
        <v>163.01964889999999</v>
      </c>
      <c r="L792">
        <v>0.212905045553198</v>
      </c>
      <c r="M792">
        <v>-0.19966762051588199</v>
      </c>
      <c r="N792">
        <v>-0.8732363894689007</v>
      </c>
      <c r="O792">
        <v>-0.39824280251859495</v>
      </c>
      <c r="P792">
        <v>-0.97152288658122388</v>
      </c>
      <c r="Q792" t="s">
        <v>6035</v>
      </c>
    </row>
    <row r="793" spans="1:17" x14ac:dyDescent="0.15">
      <c r="A793" t="s">
        <v>821</v>
      </c>
      <c r="B793">
        <v>2.9218799999999998</v>
      </c>
      <c r="C793">
        <v>1.2471300000000001</v>
      </c>
      <c r="D793">
        <v>1.59094</v>
      </c>
      <c r="E793">
        <v>0.83798499999999998</v>
      </c>
      <c r="F793">
        <v>1.1742273560000001</v>
      </c>
      <c r="G793">
        <v>0.52035383000000002</v>
      </c>
      <c r="H793">
        <v>0.23299065299999999</v>
      </c>
      <c r="I793">
        <v>1.2868731579999999</v>
      </c>
      <c r="J793">
        <v>1.3542232780000001</v>
      </c>
      <c r="K793">
        <v>0.50979814899999998</v>
      </c>
      <c r="L793">
        <v>0.87660463801329869</v>
      </c>
      <c r="M793">
        <v>0.57305128467738276</v>
      </c>
      <c r="N793">
        <v>-0.13205062682146898</v>
      </c>
      <c r="O793" s="16">
        <v>-1.378195828854057</v>
      </c>
      <c r="P793" s="16">
        <v>-1.1263023960917047</v>
      </c>
      <c r="Q793" t="s">
        <v>6036</v>
      </c>
    </row>
    <row r="794" spans="1:17" x14ac:dyDescent="0.15">
      <c r="A794" t="s">
        <v>822</v>
      </c>
      <c r="B794">
        <v>81.599900000000005</v>
      </c>
      <c r="C794">
        <v>7.1936499999999999</v>
      </c>
      <c r="D794">
        <v>46.129399999999997</v>
      </c>
      <c r="E794">
        <v>9.0524799999999992</v>
      </c>
      <c r="F794">
        <v>312.34952440000001</v>
      </c>
      <c r="G794">
        <v>103.4959071</v>
      </c>
      <c r="H794">
        <v>12.284147369999999</v>
      </c>
      <c r="I794">
        <v>249.38227269999999</v>
      </c>
      <c r="J794">
        <v>396.78806969999999</v>
      </c>
      <c r="K794">
        <v>39.321381799999997</v>
      </c>
      <c r="L794">
        <v>0.82286726201691829</v>
      </c>
      <c r="M794">
        <v>-0.33154794013043598</v>
      </c>
      <c r="N794">
        <v>0.32480125189853071</v>
      </c>
      <c r="O794" s="16">
        <v>-1.9387846296361235</v>
      </c>
      <c r="P794" s="16">
        <v>-1.6784355458886486</v>
      </c>
      <c r="Q794" t="s">
        <v>6037</v>
      </c>
    </row>
    <row r="795" spans="1:17" x14ac:dyDescent="0.15">
      <c r="A795" t="s">
        <v>823</v>
      </c>
      <c r="B795">
        <v>2.2705799999999998</v>
      </c>
      <c r="C795">
        <v>1.53294</v>
      </c>
      <c r="D795">
        <v>5.7105399999999999</v>
      </c>
      <c r="E795">
        <v>1.97526</v>
      </c>
      <c r="F795">
        <v>3.0037665389999999</v>
      </c>
      <c r="G795">
        <v>0.81914233400000003</v>
      </c>
      <c r="H795">
        <v>3.158845243</v>
      </c>
      <c r="I795">
        <v>3.8616793949999999</v>
      </c>
      <c r="J795">
        <v>3.5828476999999999</v>
      </c>
      <c r="K795">
        <v>3.672082386</v>
      </c>
      <c r="L795" s="16">
        <v>-1.3301836764614112</v>
      </c>
      <c r="M795">
        <v>-0.36553070974254914</v>
      </c>
      <c r="N795">
        <v>-0.36234903549541503</v>
      </c>
      <c r="O795" s="16">
        <v>-2.1275631163020718</v>
      </c>
      <c r="P795">
        <v>-0.21713735308723112</v>
      </c>
      <c r="Q795" t="s">
        <v>6038</v>
      </c>
    </row>
    <row r="796" spans="1:17" x14ac:dyDescent="0.15">
      <c r="A796" t="s">
        <v>824</v>
      </c>
      <c r="B796">
        <v>3.08033</v>
      </c>
      <c r="C796">
        <v>4.1564399999999999</v>
      </c>
      <c r="D796">
        <v>2.8726099999999999</v>
      </c>
      <c r="E796">
        <v>2.9009</v>
      </c>
      <c r="F796">
        <v>4.5407511149999999</v>
      </c>
      <c r="G796">
        <v>233.15238199999999</v>
      </c>
      <c r="H796">
        <v>1.983079606</v>
      </c>
      <c r="I796">
        <v>3.5507329909999998</v>
      </c>
      <c r="J796">
        <v>12.27071654</v>
      </c>
      <c r="K796">
        <v>5.7419701490000001</v>
      </c>
      <c r="L796">
        <v>0.10068892270345271</v>
      </c>
      <c r="M796">
        <v>0.51869763801973656</v>
      </c>
      <c r="N796">
        <v>0.35472552133363283</v>
      </c>
      <c r="O796" s="15">
        <v>4.2478703876498027</v>
      </c>
      <c r="P796" s="16">
        <v>-1.5333271516077958</v>
      </c>
      <c r="Q796" t="s">
        <v>6039</v>
      </c>
    </row>
    <row r="797" spans="1:17" x14ac:dyDescent="0.15">
      <c r="A797" t="s">
        <v>825</v>
      </c>
      <c r="B797">
        <v>1.35836</v>
      </c>
      <c r="C797">
        <v>1.6199699999999999</v>
      </c>
      <c r="D797">
        <v>3.2451599999999998</v>
      </c>
      <c r="E797">
        <v>1.2544500000000001</v>
      </c>
      <c r="F797">
        <v>27.611020979999999</v>
      </c>
      <c r="G797">
        <v>23.186300540000001</v>
      </c>
      <c r="H797">
        <v>11.100848559999999</v>
      </c>
      <c r="I797">
        <v>40.585810680000002</v>
      </c>
      <c r="J797">
        <v>31.260848809999999</v>
      </c>
      <c r="K797">
        <v>24.356635780000001</v>
      </c>
      <c r="L797" s="16">
        <v>-1.2558065342756985</v>
      </c>
      <c r="M797">
        <v>0.36865281804940936</v>
      </c>
      <c r="N797">
        <v>-0.55571449163799336</v>
      </c>
      <c r="O797">
        <v>-0.43106822957164909</v>
      </c>
      <c r="P797" s="16">
        <v>-1.1335741894547002</v>
      </c>
      <c r="Q797" t="s">
        <v>6040</v>
      </c>
    </row>
    <row r="798" spans="1:17" x14ac:dyDescent="0.15">
      <c r="A798" t="s">
        <v>826</v>
      </c>
      <c r="B798">
        <v>13.202199999999999</v>
      </c>
      <c r="C798">
        <v>0.78701900000000002</v>
      </c>
      <c r="D798">
        <v>10.5374</v>
      </c>
      <c r="E798">
        <v>1.9386300000000001</v>
      </c>
      <c r="F798">
        <v>1.813084307</v>
      </c>
      <c r="G798">
        <v>0.20859072100000001</v>
      </c>
      <c r="H798">
        <v>0.42270965799999999</v>
      </c>
      <c r="I798">
        <v>0.79289614200000003</v>
      </c>
      <c r="J798">
        <v>8.9440798299999997</v>
      </c>
      <c r="K798">
        <v>0.797519282</v>
      </c>
      <c r="L798">
        <v>0.32523178603878705</v>
      </c>
      <c r="M798" s="16">
        <v>-1.2994791528232734</v>
      </c>
      <c r="N798" s="15">
        <v>1.1922193140951567</v>
      </c>
      <c r="O798" s="16">
        <v>-5.4154476051979588</v>
      </c>
      <c r="P798">
        <v>-0.91425123135597242</v>
      </c>
      <c r="Q798" t="s">
        <v>6021</v>
      </c>
    </row>
    <row r="799" spans="1:17" x14ac:dyDescent="0.15">
      <c r="A799" t="s">
        <v>827</v>
      </c>
      <c r="B799">
        <v>17.534300000000002</v>
      </c>
      <c r="C799">
        <v>27.2288</v>
      </c>
      <c r="D799">
        <v>22.122499999999999</v>
      </c>
      <c r="E799">
        <v>17.404499999999999</v>
      </c>
      <c r="F799">
        <v>43.677052269999997</v>
      </c>
      <c r="G799">
        <v>68.787247030000003</v>
      </c>
      <c r="H799">
        <v>65.531585660000005</v>
      </c>
      <c r="I799">
        <v>40.952786140000001</v>
      </c>
      <c r="J799">
        <v>62.473218940000002</v>
      </c>
      <c r="K799">
        <v>36.955310689999997</v>
      </c>
      <c r="L799">
        <v>-0.33531752911714452</v>
      </c>
      <c r="M799">
        <v>0.64564312766727383</v>
      </c>
      <c r="N799">
        <v>9.2911689903650507E-2</v>
      </c>
      <c r="O799">
        <v>0.13890113140810909</v>
      </c>
      <c r="P799">
        <v>0.82639171476610884</v>
      </c>
      <c r="Q799" t="s">
        <v>6041</v>
      </c>
    </row>
    <row r="800" spans="1:17" x14ac:dyDescent="0.15">
      <c r="A800" t="s">
        <v>828</v>
      </c>
      <c r="B800">
        <v>6.3441000000000001</v>
      </c>
      <c r="C800">
        <v>13.647</v>
      </c>
      <c r="D800">
        <v>15.2317</v>
      </c>
      <c r="E800">
        <v>15.0867</v>
      </c>
      <c r="F800">
        <v>93.904020380000006</v>
      </c>
      <c r="G800">
        <v>85.577691009999995</v>
      </c>
      <c r="H800">
        <v>54.724262119999999</v>
      </c>
      <c r="I800">
        <v>151.8875353</v>
      </c>
      <c r="J800">
        <v>145.5451468</v>
      </c>
      <c r="K800">
        <v>130.44929680000001</v>
      </c>
      <c r="L800" s="16">
        <v>-1.2634568760483273</v>
      </c>
      <c r="M800">
        <v>-0.14468334345972483</v>
      </c>
      <c r="N800">
        <v>-0.69373878299762581</v>
      </c>
      <c r="O800">
        <v>-0.76615312880106223</v>
      </c>
      <c r="P800" s="16">
        <v>-1.2532213618977255</v>
      </c>
      <c r="Q800" t="s">
        <v>5403</v>
      </c>
    </row>
    <row r="801" spans="1:17" x14ac:dyDescent="0.15">
      <c r="A801" t="s">
        <v>829</v>
      </c>
      <c r="B801">
        <v>23.0747</v>
      </c>
      <c r="C801">
        <v>30.349900000000002</v>
      </c>
      <c r="D801">
        <v>29.3062</v>
      </c>
      <c r="E801">
        <v>34.733600000000003</v>
      </c>
      <c r="F801">
        <v>36.568995010000002</v>
      </c>
      <c r="G801">
        <v>39.58947062</v>
      </c>
      <c r="H801">
        <v>99.716387830000002</v>
      </c>
      <c r="I801">
        <v>34.066598370000001</v>
      </c>
      <c r="J801">
        <v>37.322106249999997</v>
      </c>
      <c r="K801">
        <v>71.652087109999997</v>
      </c>
      <c r="L801">
        <v>-0.34488072740999459</v>
      </c>
      <c r="M801">
        <v>-0.19463418592466086</v>
      </c>
      <c r="N801">
        <v>0.10226018305802814</v>
      </c>
      <c r="O801">
        <v>8.508415626610849E-2</v>
      </c>
      <c r="P801">
        <v>0.47681622780266053</v>
      </c>
      <c r="Q801" t="s">
        <v>6042</v>
      </c>
    </row>
    <row r="802" spans="1:17" x14ac:dyDescent="0.15">
      <c r="A802" t="s">
        <v>830</v>
      </c>
      <c r="B802">
        <v>138.279</v>
      </c>
      <c r="C802">
        <v>416.54300000000001</v>
      </c>
      <c r="D802">
        <v>101.867</v>
      </c>
      <c r="E802">
        <v>261.50400000000002</v>
      </c>
      <c r="F802">
        <v>51.287599550000003</v>
      </c>
      <c r="G802">
        <v>38.594471599999999</v>
      </c>
      <c r="H802">
        <v>33.816710440000001</v>
      </c>
      <c r="I802">
        <v>44.983172699999997</v>
      </c>
      <c r="J802">
        <v>42.220866110000003</v>
      </c>
      <c r="K802">
        <v>47.902612670000003</v>
      </c>
      <c r="L802">
        <v>0.44089158274108181</v>
      </c>
      <c r="M802">
        <v>0.67163036590136405</v>
      </c>
      <c r="N802">
        <v>0.18922068795593286</v>
      </c>
      <c r="O802">
        <v>-0.12955875765478034</v>
      </c>
      <c r="P802">
        <v>-0.50235547319353391</v>
      </c>
      <c r="Q802" t="s">
        <v>6043</v>
      </c>
    </row>
    <row r="803" spans="1:17" x14ac:dyDescent="0.15">
      <c r="A803" t="s">
        <v>831</v>
      </c>
      <c r="B803">
        <v>7.4637200000000004</v>
      </c>
      <c r="C803">
        <v>0.34204899999999999</v>
      </c>
      <c r="D803">
        <v>13.2561</v>
      </c>
      <c r="E803">
        <v>0.426118</v>
      </c>
      <c r="F803">
        <v>14.89440233</v>
      </c>
      <c r="G803">
        <v>13.177025029999999</v>
      </c>
      <c r="H803">
        <v>4.936844024</v>
      </c>
      <c r="I803">
        <v>7.9733025250000003</v>
      </c>
      <c r="J803">
        <v>8.3509471360000003</v>
      </c>
      <c r="K803">
        <v>5.0151374259999999</v>
      </c>
      <c r="L803">
        <v>-0.8286051680881531</v>
      </c>
      <c r="M803">
        <v>-0.31622003767424584</v>
      </c>
      <c r="N803">
        <v>0.90143684809801683</v>
      </c>
      <c r="O803">
        <v>0.6579496866463822</v>
      </c>
      <c r="P803">
        <v>-2.2695608346387525E-2</v>
      </c>
      <c r="Q803" t="s">
        <v>6044</v>
      </c>
    </row>
    <row r="804" spans="1:17" x14ac:dyDescent="0.15">
      <c r="A804" t="s">
        <v>832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9.1514900999999996E-2</v>
      </c>
      <c r="J804">
        <v>0.11433404799999999</v>
      </c>
      <c r="K804">
        <v>0</v>
      </c>
      <c r="L804">
        <v>0</v>
      </c>
      <c r="M804">
        <v>0</v>
      </c>
      <c r="N804" s="16">
        <v>-6.5316138482724835</v>
      </c>
      <c r="O804" s="16">
        <v>-6.8496746665935584</v>
      </c>
      <c r="P804">
        <v>0</v>
      </c>
      <c r="Q804" t="s">
        <v>6045</v>
      </c>
    </row>
    <row r="805" spans="1:17" x14ac:dyDescent="0.15">
      <c r="A805" t="s">
        <v>833</v>
      </c>
      <c r="B805">
        <v>4.4539499999999999</v>
      </c>
      <c r="C805">
        <v>10.5543</v>
      </c>
      <c r="D805">
        <v>4.2984</v>
      </c>
      <c r="E805">
        <v>4.6696600000000004</v>
      </c>
      <c r="F805">
        <v>12.0548386</v>
      </c>
      <c r="G805">
        <v>26.275893799999999</v>
      </c>
      <c r="H805">
        <v>29.949428950000001</v>
      </c>
      <c r="I805">
        <v>8.3742765850000005</v>
      </c>
      <c r="J805">
        <v>4.3819766610000004</v>
      </c>
      <c r="K805">
        <v>6.8980239210000001</v>
      </c>
      <c r="L805">
        <v>5.1273900308769882E-2</v>
      </c>
      <c r="M805" s="15">
        <v>1.1762692498700709</v>
      </c>
      <c r="N805">
        <v>0.52552326790825465</v>
      </c>
      <c r="O805" s="15">
        <v>2.5838118425382293</v>
      </c>
      <c r="P805" s="15">
        <v>2.1181124975571253</v>
      </c>
      <c r="Q805" t="s">
        <v>6046</v>
      </c>
    </row>
    <row r="806" spans="1:17" x14ac:dyDescent="0.15">
      <c r="A806" t="s">
        <v>834</v>
      </c>
      <c r="B806">
        <v>0.20011599999999999</v>
      </c>
      <c r="C806">
        <v>0.16177800000000001</v>
      </c>
      <c r="D806">
        <v>0.18814900000000001</v>
      </c>
      <c r="E806">
        <v>0.19371099999999999</v>
      </c>
      <c r="F806">
        <v>1.107152583</v>
      </c>
      <c r="G806">
        <v>1.002999424</v>
      </c>
      <c r="H806">
        <v>2.4528548240000001</v>
      </c>
      <c r="I806">
        <v>0.62428466999999999</v>
      </c>
      <c r="J806">
        <v>0.53660519699999998</v>
      </c>
      <c r="K806">
        <v>1.091990931</v>
      </c>
      <c r="L806">
        <v>8.8504712253519413E-2</v>
      </c>
      <c r="M806">
        <v>-0.25842866230943085</v>
      </c>
      <c r="N806">
        <v>0.82557148917789069</v>
      </c>
      <c r="O806">
        <v>0.90113945185615119</v>
      </c>
      <c r="P806" s="15">
        <v>1.1667684677704431</v>
      </c>
      <c r="Q806" t="s">
        <v>6047</v>
      </c>
    </row>
    <row r="807" spans="1:17" x14ac:dyDescent="0.15">
      <c r="A807" t="s">
        <v>835</v>
      </c>
      <c r="B807">
        <v>9.1444200000000002</v>
      </c>
      <c r="C807">
        <v>14.940899999999999</v>
      </c>
      <c r="D807">
        <v>9.8934800000000003</v>
      </c>
      <c r="E807">
        <v>10.690899999999999</v>
      </c>
      <c r="F807">
        <v>18.904225069999999</v>
      </c>
      <c r="G807">
        <v>14.60993444</v>
      </c>
      <c r="H807">
        <v>15.853035719999999</v>
      </c>
      <c r="I807">
        <v>16.327319920000001</v>
      </c>
      <c r="J807">
        <v>13.6699897</v>
      </c>
      <c r="K807">
        <v>12.380450570000001</v>
      </c>
      <c r="L807">
        <v>-0.11357446234153962</v>
      </c>
      <c r="M807">
        <v>0.48284536232339226</v>
      </c>
      <c r="N807">
        <v>0.21140867054744211</v>
      </c>
      <c r="O807">
        <v>9.5930758985301109E-2</v>
      </c>
      <c r="P807">
        <v>0.35666978612414924</v>
      </c>
      <c r="Q807" t="s">
        <v>6048</v>
      </c>
    </row>
    <row r="808" spans="1:17" x14ac:dyDescent="0.15">
      <c r="A808" t="s">
        <v>836</v>
      </c>
      <c r="B808">
        <v>20.836099999999998</v>
      </c>
      <c r="C808">
        <v>14.899900000000001</v>
      </c>
      <c r="D808">
        <v>20.079899999999999</v>
      </c>
      <c r="E808">
        <v>21.599900000000002</v>
      </c>
      <c r="F808">
        <v>5.8344854860000002</v>
      </c>
      <c r="G808">
        <v>5.0491933439999999</v>
      </c>
      <c r="H808">
        <v>15.4299458</v>
      </c>
      <c r="I808">
        <v>8.1512525609999997</v>
      </c>
      <c r="J808">
        <v>9.9129143969999998</v>
      </c>
      <c r="K808">
        <v>8.2735409870000005</v>
      </c>
      <c r="L808">
        <v>5.3330574273983432E-2</v>
      </c>
      <c r="M808">
        <v>-0.53569195272061554</v>
      </c>
      <c r="N808">
        <v>-0.48234606100633931</v>
      </c>
      <c r="O808">
        <v>-0.97311617997788824</v>
      </c>
      <c r="P808">
        <v>0.89907530215113551</v>
      </c>
      <c r="Q808" t="s">
        <v>6049</v>
      </c>
    </row>
    <row r="809" spans="1:17" x14ac:dyDescent="0.15">
      <c r="A809" t="s">
        <v>837</v>
      </c>
      <c r="B809">
        <v>1.12544</v>
      </c>
      <c r="C809">
        <v>0.251745</v>
      </c>
      <c r="D809">
        <v>1.28651</v>
      </c>
      <c r="E809">
        <v>0.51171500000000003</v>
      </c>
      <c r="F809">
        <v>0.58823284200000003</v>
      </c>
      <c r="G809">
        <v>0.56453414000000002</v>
      </c>
      <c r="H809">
        <v>0.21906956599999999</v>
      </c>
      <c r="I809">
        <v>0.63989488900000002</v>
      </c>
      <c r="J809">
        <v>0.58868739999999997</v>
      </c>
      <c r="K809">
        <v>0.78838476499999999</v>
      </c>
      <c r="L809">
        <v>-0.1928131674042935</v>
      </c>
      <c r="M809" s="16">
        <v>-1.0204745539820268</v>
      </c>
      <c r="N809">
        <v>-0.12124992078300259</v>
      </c>
      <c r="O809">
        <v>-6.033624902151416E-2</v>
      </c>
      <c r="P809" s="16">
        <v>-1.8427690307893871</v>
      </c>
      <c r="Q809" t="s">
        <v>6050</v>
      </c>
    </row>
    <row r="810" spans="1:17" x14ac:dyDescent="0.15">
      <c r="A810" t="s">
        <v>838</v>
      </c>
      <c r="B810">
        <v>10.536899999999999</v>
      </c>
      <c r="C810">
        <v>10.4229</v>
      </c>
      <c r="D810">
        <v>19.5701</v>
      </c>
      <c r="E810">
        <v>9.5434699999999992</v>
      </c>
      <c r="F810">
        <v>9.3949188259999996</v>
      </c>
      <c r="G810">
        <v>8.3485339679999999</v>
      </c>
      <c r="H810">
        <v>2.6241404410000002</v>
      </c>
      <c r="I810">
        <v>9.5490230740000008</v>
      </c>
      <c r="J810">
        <v>5.649045675</v>
      </c>
      <c r="K810">
        <v>5.7082060380000001</v>
      </c>
      <c r="L810">
        <v>-0.89313745103202136</v>
      </c>
      <c r="M810">
        <v>0.12715815604494388</v>
      </c>
      <c r="N810">
        <v>-2.3469969323193715E-2</v>
      </c>
      <c r="O810">
        <v>0.56343314500345165</v>
      </c>
      <c r="P810" s="16">
        <v>-1.1208955214832701</v>
      </c>
      <c r="Q810" t="s">
        <v>6051</v>
      </c>
    </row>
    <row r="811" spans="1:17" x14ac:dyDescent="0.15">
      <c r="A811" t="s">
        <v>839</v>
      </c>
      <c r="B811">
        <v>0</v>
      </c>
      <c r="C811">
        <v>0</v>
      </c>
      <c r="D811">
        <v>0</v>
      </c>
      <c r="E811">
        <v>0</v>
      </c>
      <c r="F811">
        <v>5.8013790000000003E-2</v>
      </c>
      <c r="G811">
        <v>0</v>
      </c>
      <c r="H811">
        <v>0</v>
      </c>
      <c r="I811">
        <v>7.4583245000000006E-2</v>
      </c>
      <c r="J811">
        <v>0.16772490100000001</v>
      </c>
      <c r="K811">
        <v>0</v>
      </c>
      <c r="L811">
        <v>0</v>
      </c>
      <c r="M811">
        <v>0</v>
      </c>
      <c r="N811">
        <v>-0.35701434438441715</v>
      </c>
      <c r="O811" s="16">
        <v>-7.3985290969991873</v>
      </c>
      <c r="P811">
        <v>0</v>
      </c>
      <c r="Q811" t="s">
        <v>5943</v>
      </c>
    </row>
    <row r="812" spans="1:17" x14ac:dyDescent="0.15">
      <c r="A812" t="s">
        <v>840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5.2448862999999998E-2</v>
      </c>
      <c r="J812">
        <v>0</v>
      </c>
      <c r="K812">
        <v>0</v>
      </c>
      <c r="L812">
        <v>0</v>
      </c>
      <c r="M812">
        <v>0</v>
      </c>
      <c r="N812" s="16">
        <v>-5.7400873531846983</v>
      </c>
      <c r="O812">
        <v>0</v>
      </c>
      <c r="P812">
        <v>0</v>
      </c>
      <c r="Q812" t="s">
        <v>5943</v>
      </c>
    </row>
    <row r="813" spans="1:17" x14ac:dyDescent="0.15">
      <c r="A813" t="s">
        <v>841</v>
      </c>
      <c r="B813">
        <v>3.4837400000000001</v>
      </c>
      <c r="C813">
        <v>2.91012</v>
      </c>
      <c r="D813">
        <v>2.4750100000000002</v>
      </c>
      <c r="E813">
        <v>3.50488</v>
      </c>
      <c r="F813">
        <v>7.5958248959999999</v>
      </c>
      <c r="G813">
        <v>2.8987538160000001</v>
      </c>
      <c r="H813">
        <v>3.2439365850000002</v>
      </c>
      <c r="I813">
        <v>3.9926630780000001</v>
      </c>
      <c r="J813">
        <v>6.5428434019999999</v>
      </c>
      <c r="K813">
        <v>4.231496205</v>
      </c>
      <c r="L813">
        <v>0.49303387790591041</v>
      </c>
      <c r="M813">
        <v>-0.2682023056956821</v>
      </c>
      <c r="N813">
        <v>0.92768394186910519</v>
      </c>
      <c r="O813" s="16">
        <v>-1.1742078009895442</v>
      </c>
      <c r="P813">
        <v>-0.38331849028759124</v>
      </c>
      <c r="Q813" t="s">
        <v>6052</v>
      </c>
    </row>
    <row r="814" spans="1:17" x14ac:dyDescent="0.15">
      <c r="A814" t="s">
        <v>842</v>
      </c>
      <c r="B814">
        <v>0.98624999999999996</v>
      </c>
      <c r="C814">
        <v>0.18351600000000001</v>
      </c>
      <c r="D814">
        <v>0.76878899999999994</v>
      </c>
      <c r="E814">
        <v>0.53053799999999995</v>
      </c>
      <c r="F814">
        <v>2.3871858929999998</v>
      </c>
      <c r="G814">
        <v>0.31684195199999998</v>
      </c>
      <c r="H814">
        <v>0</v>
      </c>
      <c r="I814">
        <v>4.3749513069999999</v>
      </c>
      <c r="J814">
        <v>2.5452871250000002</v>
      </c>
      <c r="K814">
        <v>7.0796318999999996E-2</v>
      </c>
      <c r="L814">
        <v>0.35895240696793873</v>
      </c>
      <c r="M814" s="16">
        <v>-1.5264269120311948</v>
      </c>
      <c r="N814">
        <v>-0.87368154645436324</v>
      </c>
      <c r="O814" s="16">
        <v>-3.0020136460434741</v>
      </c>
      <c r="P814" s="16">
        <v>-6.1658379738022706</v>
      </c>
      <c r="Q814" t="s">
        <v>5533</v>
      </c>
    </row>
    <row r="815" spans="1:17" x14ac:dyDescent="0.15">
      <c r="A815" t="s">
        <v>843</v>
      </c>
      <c r="B815">
        <v>0.101022</v>
      </c>
      <c r="C815">
        <v>0</v>
      </c>
      <c r="D815">
        <v>0.217866</v>
      </c>
      <c r="E815">
        <v>0</v>
      </c>
      <c r="F815">
        <v>2.7897807600000002</v>
      </c>
      <c r="G815">
        <v>0.19336677899999999</v>
      </c>
      <c r="H815">
        <v>0.22511008699999999</v>
      </c>
      <c r="I815">
        <v>1.1955255440000001</v>
      </c>
      <c r="J815">
        <v>0.896177169</v>
      </c>
      <c r="K815">
        <v>1.3826104589999999</v>
      </c>
      <c r="L815" s="16">
        <v>-1.1011675665791389</v>
      </c>
      <c r="M815">
        <v>0</v>
      </c>
      <c r="N815" s="15">
        <v>1.221817596115274</v>
      </c>
      <c r="O815" s="16">
        <v>-2.2066112519354704</v>
      </c>
      <c r="P815" s="16">
        <v>-2.6133405657726385</v>
      </c>
      <c r="Q815" t="s">
        <v>6053</v>
      </c>
    </row>
    <row r="816" spans="1:17" x14ac:dyDescent="0.15">
      <c r="A816" t="s">
        <v>844</v>
      </c>
      <c r="B816">
        <v>12.5489</v>
      </c>
      <c r="C816">
        <v>13.0501</v>
      </c>
      <c r="D816">
        <v>33.251199999999997</v>
      </c>
      <c r="E816">
        <v>60.870699999999999</v>
      </c>
      <c r="F816">
        <v>0.24278720300000001</v>
      </c>
      <c r="G816">
        <v>1.0096918050000001</v>
      </c>
      <c r="H816">
        <v>0.10685854</v>
      </c>
      <c r="I816">
        <v>0.227003803</v>
      </c>
      <c r="J816">
        <v>0.14889365900000001</v>
      </c>
      <c r="K816">
        <v>0.492238279</v>
      </c>
      <c r="L816" s="16">
        <v>-1.4057739254177575</v>
      </c>
      <c r="M816" s="16">
        <v>-2.2216002492279769</v>
      </c>
      <c r="N816">
        <v>9.6564509185302877E-2</v>
      </c>
      <c r="O816" s="15">
        <v>2.7533318776320441</v>
      </c>
      <c r="P816" s="16">
        <v>-2.1931443576563008</v>
      </c>
      <c r="Q816" t="s">
        <v>6054</v>
      </c>
    </row>
    <row r="817" spans="1:17" x14ac:dyDescent="0.15">
      <c r="A817" t="s">
        <v>845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 t="s">
        <v>5761</v>
      </c>
    </row>
    <row r="818" spans="1:17" x14ac:dyDescent="0.15">
      <c r="A818" t="s">
        <v>846</v>
      </c>
      <c r="B818">
        <v>0</v>
      </c>
      <c r="C818">
        <v>0</v>
      </c>
      <c r="D818">
        <v>0</v>
      </c>
      <c r="E818">
        <v>0</v>
      </c>
      <c r="F818">
        <v>3.2262771000000003E-2</v>
      </c>
      <c r="G818">
        <v>0</v>
      </c>
      <c r="H818">
        <v>0</v>
      </c>
      <c r="I818">
        <v>0</v>
      </c>
      <c r="J818">
        <v>3.1091860999999998E-2</v>
      </c>
      <c r="K818">
        <v>4.4970111E-2</v>
      </c>
      <c r="L818">
        <v>0</v>
      </c>
      <c r="M818">
        <v>0</v>
      </c>
      <c r="N818" s="15">
        <v>5.055836454175096</v>
      </c>
      <c r="O818" s="16">
        <v>-5.0041355485027985</v>
      </c>
      <c r="P818" s="16">
        <v>-5.5226242445956188</v>
      </c>
      <c r="Q818" t="s">
        <v>5761</v>
      </c>
    </row>
    <row r="819" spans="1:17" x14ac:dyDescent="0.15">
      <c r="A819" t="s">
        <v>847</v>
      </c>
      <c r="B819">
        <v>0</v>
      </c>
      <c r="C819">
        <v>0</v>
      </c>
      <c r="D819">
        <v>0</v>
      </c>
      <c r="E819">
        <v>0</v>
      </c>
      <c r="F819">
        <v>8.1070552000000004E-2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 s="15">
        <v>6.3587927516693696</v>
      </c>
      <c r="O819">
        <v>0</v>
      </c>
      <c r="P819">
        <v>0</v>
      </c>
      <c r="Q819" t="s">
        <v>6055</v>
      </c>
    </row>
    <row r="820" spans="1:17" x14ac:dyDescent="0.15">
      <c r="A820" t="s">
        <v>848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 t="s">
        <v>6056</v>
      </c>
    </row>
    <row r="821" spans="1:17" x14ac:dyDescent="0.15">
      <c r="A821" t="s">
        <v>849</v>
      </c>
      <c r="B821">
        <v>1.40655</v>
      </c>
      <c r="C821">
        <v>4.7928899999999999</v>
      </c>
      <c r="D821">
        <v>10.783899999999999</v>
      </c>
      <c r="E821">
        <v>1.36954</v>
      </c>
      <c r="F821">
        <v>6.0705629339999998</v>
      </c>
      <c r="G821">
        <v>63.667172319999999</v>
      </c>
      <c r="H821">
        <v>1071.922008</v>
      </c>
      <c r="I821">
        <v>6.2435125999999999</v>
      </c>
      <c r="J821">
        <v>0.87753668399999996</v>
      </c>
      <c r="K821">
        <v>665.29141379999999</v>
      </c>
      <c r="L821" s="16">
        <v>-2.9377547227942142</v>
      </c>
      <c r="M821" s="15">
        <v>1.8064523708023725</v>
      </c>
      <c r="N821">
        <v>-4.0521029221891186E-2</v>
      </c>
      <c r="O821" s="15">
        <v>6.1793260117275253</v>
      </c>
      <c r="P821">
        <v>0.68814079826929919</v>
      </c>
      <c r="Q821" t="s">
        <v>5403</v>
      </c>
    </row>
    <row r="822" spans="1:17" x14ac:dyDescent="0.15">
      <c r="A822" t="s">
        <v>850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1.7792883999999998E-2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 s="15">
        <v>4.2321145779957146</v>
      </c>
      <c r="P822">
        <v>0</v>
      </c>
      <c r="Q822" t="s">
        <v>6057</v>
      </c>
    </row>
    <row r="823" spans="1:17" x14ac:dyDescent="0.15">
      <c r="A823" t="s">
        <v>851</v>
      </c>
      <c r="B823">
        <v>0</v>
      </c>
      <c r="C823">
        <v>0.59587900000000005</v>
      </c>
      <c r="D823">
        <v>0</v>
      </c>
      <c r="E823">
        <v>1.0581199999999999</v>
      </c>
      <c r="F823">
        <v>0.199839826</v>
      </c>
      <c r="G823">
        <v>0</v>
      </c>
      <c r="H823">
        <v>0</v>
      </c>
      <c r="I823">
        <v>0.40372600800000003</v>
      </c>
      <c r="J823">
        <v>8.2537310000000003E-2</v>
      </c>
      <c r="K823">
        <v>0.19896482300000001</v>
      </c>
      <c r="L823">
        <v>0</v>
      </c>
      <c r="M823">
        <v>-0.82735565682155321</v>
      </c>
      <c r="N823" s="16">
        <v>-1.0109001804401714</v>
      </c>
      <c r="O823" s="16">
        <v>-6.3843487826525722</v>
      </c>
      <c r="P823" s="16">
        <v>-7.6436024190395706</v>
      </c>
      <c r="Q823" t="s">
        <v>6058</v>
      </c>
    </row>
    <row r="824" spans="1:17" x14ac:dyDescent="0.15">
      <c r="A824" t="s">
        <v>852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 t="s">
        <v>6059</v>
      </c>
    </row>
    <row r="825" spans="1:17" x14ac:dyDescent="0.15">
      <c r="A825" t="s">
        <v>853</v>
      </c>
      <c r="B825">
        <v>0</v>
      </c>
      <c r="C825">
        <v>0</v>
      </c>
      <c r="D825">
        <v>0</v>
      </c>
      <c r="E825">
        <v>0</v>
      </c>
      <c r="F825">
        <v>2.5731447000000001E-2</v>
      </c>
      <c r="G825">
        <v>4.0129016000000003E-2</v>
      </c>
      <c r="H825">
        <v>0</v>
      </c>
      <c r="I825">
        <v>3.3080666000000002E-2</v>
      </c>
      <c r="J825">
        <v>0</v>
      </c>
      <c r="K825">
        <v>3.5866294E-2</v>
      </c>
      <c r="L825">
        <v>0</v>
      </c>
      <c r="M825">
        <v>0</v>
      </c>
      <c r="N825">
        <v>-0.35041559457823135</v>
      </c>
      <c r="O825" s="15">
        <v>5.3620846510703695</v>
      </c>
      <c r="P825" s="16">
        <v>-5.2042304910709634</v>
      </c>
      <c r="Q825" t="s">
        <v>6060</v>
      </c>
    </row>
    <row r="826" spans="1:17" x14ac:dyDescent="0.15">
      <c r="A826" t="s">
        <v>854</v>
      </c>
      <c r="B826">
        <v>3.9250599999999997E-2</v>
      </c>
      <c r="C826">
        <v>0.39959600000000001</v>
      </c>
      <c r="D826">
        <v>7.5974799999999995E-2</v>
      </c>
      <c r="E826">
        <v>0.93289599999999995</v>
      </c>
      <c r="F826">
        <v>0.21568537600000001</v>
      </c>
      <c r="G826">
        <v>13.47511628</v>
      </c>
      <c r="H826">
        <v>0</v>
      </c>
      <c r="I826">
        <v>0.151247883</v>
      </c>
      <c r="J826">
        <v>0.22675366499999999</v>
      </c>
      <c r="K826">
        <v>0.109322687</v>
      </c>
      <c r="L826">
        <v>-0.93537592470834363</v>
      </c>
      <c r="M826" s="16">
        <v>-1.2211138825516361</v>
      </c>
      <c r="N826">
        <v>0.50917962220700175</v>
      </c>
      <c r="O826" s="15">
        <v>5.8867867018505065</v>
      </c>
      <c r="P826" s="16">
        <v>-6.7855856901943543</v>
      </c>
      <c r="Q826" t="s">
        <v>6061</v>
      </c>
    </row>
    <row r="827" spans="1:17" x14ac:dyDescent="0.15">
      <c r="A827" t="s">
        <v>855</v>
      </c>
      <c r="B827">
        <v>0.83533199999999996</v>
      </c>
      <c r="C827">
        <v>0</v>
      </c>
      <c r="D827">
        <v>1.96631</v>
      </c>
      <c r="E827">
        <v>0.128167</v>
      </c>
      <c r="F827">
        <v>0.217302511</v>
      </c>
      <c r="G827">
        <v>0.27111218599999998</v>
      </c>
      <c r="H827">
        <v>0</v>
      </c>
      <c r="I827">
        <v>0.11174671799999999</v>
      </c>
      <c r="J827">
        <v>0.12564958300000001</v>
      </c>
      <c r="K827">
        <v>0.121156587</v>
      </c>
      <c r="L827" s="16">
        <v>-1.2340766390346345</v>
      </c>
      <c r="M827" s="16">
        <v>-7.013093722519617</v>
      </c>
      <c r="N827">
        <v>0.95324328689294613</v>
      </c>
      <c r="O827" s="15">
        <v>1.10335923933255</v>
      </c>
      <c r="P827" s="16">
        <v>-6.9325878493358148</v>
      </c>
      <c r="Q827" t="s">
        <v>5403</v>
      </c>
    </row>
    <row r="828" spans="1:17" x14ac:dyDescent="0.15">
      <c r="A828" t="s">
        <v>856</v>
      </c>
      <c r="B828">
        <v>0.47797099999999998</v>
      </c>
      <c r="C828">
        <v>0.35219899999999998</v>
      </c>
      <c r="D828">
        <v>0.78168899999999997</v>
      </c>
      <c r="E828">
        <v>0.68507099999999999</v>
      </c>
      <c r="F828">
        <v>11.57659806</v>
      </c>
      <c r="G828">
        <v>13.91580669</v>
      </c>
      <c r="H828">
        <v>29.297613500000001</v>
      </c>
      <c r="I828">
        <v>4.5446976719999999</v>
      </c>
      <c r="J828">
        <v>11.650558159999999</v>
      </c>
      <c r="K828">
        <v>11.396948480000001</v>
      </c>
      <c r="L828">
        <v>-0.70850086069563201</v>
      </c>
      <c r="M828">
        <v>-0.95787662716521094</v>
      </c>
      <c r="N828" s="15">
        <v>1.348762335611366</v>
      </c>
      <c r="O828">
        <v>0.25630531351758606</v>
      </c>
      <c r="P828" s="15">
        <v>1.3620582168569417</v>
      </c>
      <c r="Q828" t="s">
        <v>6062</v>
      </c>
    </row>
    <row r="829" spans="1:17" x14ac:dyDescent="0.15">
      <c r="A829" t="s">
        <v>857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 t="s">
        <v>6063</v>
      </c>
    </row>
    <row r="830" spans="1:17" x14ac:dyDescent="0.15">
      <c r="A830" t="s">
        <v>858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 t="s">
        <v>6063</v>
      </c>
    </row>
    <row r="831" spans="1:17" x14ac:dyDescent="0.15">
      <c r="A831" t="s">
        <v>859</v>
      </c>
      <c r="B831">
        <v>0</v>
      </c>
      <c r="C831">
        <v>0</v>
      </c>
      <c r="D831">
        <v>0</v>
      </c>
      <c r="E831">
        <v>0</v>
      </c>
      <c r="F831">
        <v>1.325895802</v>
      </c>
      <c r="G831">
        <v>237.4232169</v>
      </c>
      <c r="H831">
        <v>3.9503189440000002</v>
      </c>
      <c r="I831">
        <v>12.194360550000001</v>
      </c>
      <c r="J831">
        <v>3.3418735740000001</v>
      </c>
      <c r="K831">
        <v>7.3925059229999999</v>
      </c>
      <c r="L831">
        <v>0</v>
      </c>
      <c r="M831">
        <v>0</v>
      </c>
      <c r="N831" s="16">
        <v>-3.2002054225258014</v>
      </c>
      <c r="O831" s="15">
        <v>6.1502344910061471</v>
      </c>
      <c r="P831">
        <v>-0.90392433448703513</v>
      </c>
      <c r="Q831" t="s">
        <v>6063</v>
      </c>
    </row>
    <row r="832" spans="1:17" x14ac:dyDescent="0.15">
      <c r="A832" t="s">
        <v>860</v>
      </c>
      <c r="B832">
        <v>16.013100000000001</v>
      </c>
      <c r="C832">
        <v>1.6390400000000001</v>
      </c>
      <c r="D832">
        <v>14.1167</v>
      </c>
      <c r="E832">
        <v>1.0432999999999999</v>
      </c>
      <c r="F832">
        <v>12.90970357</v>
      </c>
      <c r="G832">
        <v>18.650426700000001</v>
      </c>
      <c r="H832">
        <v>1.5443754329999999</v>
      </c>
      <c r="I832">
        <v>8.4914241599999993</v>
      </c>
      <c r="J832">
        <v>21.844384989999998</v>
      </c>
      <c r="K832">
        <v>6.329442985</v>
      </c>
      <c r="L832">
        <v>0.18183765067963353</v>
      </c>
      <c r="M832">
        <v>0.65119478220278304</v>
      </c>
      <c r="N832">
        <v>0.6043192880313637</v>
      </c>
      <c r="O832">
        <v>-0.22804254070464983</v>
      </c>
      <c r="P832" s="16">
        <v>-2.0343490899942536</v>
      </c>
      <c r="Q832" t="s">
        <v>6064</v>
      </c>
    </row>
    <row r="833" spans="1:17" x14ac:dyDescent="0.15">
      <c r="A833" t="s">
        <v>861</v>
      </c>
      <c r="B833">
        <v>194.20099999999999</v>
      </c>
      <c r="C833">
        <v>56.882899999999999</v>
      </c>
      <c r="D833">
        <v>286.18099999999998</v>
      </c>
      <c r="E833">
        <v>29.240500000000001</v>
      </c>
      <c r="F833">
        <v>170.6455191</v>
      </c>
      <c r="G833">
        <v>195.65994599999999</v>
      </c>
      <c r="H833">
        <v>51.312417549999999</v>
      </c>
      <c r="I833">
        <v>224.88003860000001</v>
      </c>
      <c r="J833">
        <v>365.1252988</v>
      </c>
      <c r="K833">
        <v>116.3218416</v>
      </c>
      <c r="L833">
        <v>-0.55937487516597773</v>
      </c>
      <c r="M833">
        <v>0.96000306147444503</v>
      </c>
      <c r="N833">
        <v>-0.39815103564814563</v>
      </c>
      <c r="O833">
        <v>-0.90003976269551134</v>
      </c>
      <c r="P833" s="16">
        <v>-1.1807263982896781</v>
      </c>
      <c r="Q833" t="s">
        <v>6065</v>
      </c>
    </row>
    <row r="834" spans="1:17" x14ac:dyDescent="0.15">
      <c r="A834" t="s">
        <v>862</v>
      </c>
      <c r="B834">
        <v>0.51968800000000004</v>
      </c>
      <c r="C834">
        <v>6.4519900000000005E-2</v>
      </c>
      <c r="D834">
        <v>0.49660300000000002</v>
      </c>
      <c r="E834">
        <v>0</v>
      </c>
      <c r="F834">
        <v>0.356812085</v>
      </c>
      <c r="G834">
        <v>0.16487700299999999</v>
      </c>
      <c r="H834">
        <v>9.5971697999999994E-2</v>
      </c>
      <c r="I834">
        <v>0.10193822800000001</v>
      </c>
      <c r="J834">
        <v>0.15282770500000001</v>
      </c>
      <c r="K834">
        <v>0.49734968699999998</v>
      </c>
      <c r="L834">
        <v>6.5423974777197968E-2</v>
      </c>
      <c r="M834" s="15">
        <v>6.0338612499490951</v>
      </c>
      <c r="N834" s="15">
        <v>1.7974232618024486</v>
      </c>
      <c r="O834">
        <v>0.10879852455956977</v>
      </c>
      <c r="P834" s="16">
        <v>-2.3615227710872007</v>
      </c>
      <c r="Q834" t="s">
        <v>6066</v>
      </c>
    </row>
    <row r="835" spans="1:17" x14ac:dyDescent="0.15">
      <c r="A835" t="s">
        <v>863</v>
      </c>
      <c r="B835">
        <v>0</v>
      </c>
      <c r="C835">
        <v>0</v>
      </c>
      <c r="D835">
        <v>2.8027400000000001E-2</v>
      </c>
      <c r="E835">
        <v>0</v>
      </c>
      <c r="F835">
        <v>12.618197439999999</v>
      </c>
      <c r="G835">
        <v>0.224640222</v>
      </c>
      <c r="H835">
        <v>5.2303482999999998E-2</v>
      </c>
      <c r="I835">
        <v>3.9444173070000002</v>
      </c>
      <c r="J835">
        <v>13.57616548</v>
      </c>
      <c r="K835">
        <v>0.451749858</v>
      </c>
      <c r="L835" s="16">
        <v>-4.8593434496596828</v>
      </c>
      <c r="M835">
        <v>0</v>
      </c>
      <c r="N835" s="15">
        <v>1.6773703528756809</v>
      </c>
      <c r="O835" s="16">
        <v>-5.9110142462619804</v>
      </c>
      <c r="P835" s="16">
        <v>-3.0864124777477633</v>
      </c>
      <c r="Q835" t="s">
        <v>5441</v>
      </c>
    </row>
    <row r="836" spans="1:17" x14ac:dyDescent="0.15">
      <c r="A836" t="s">
        <v>864</v>
      </c>
      <c r="B836">
        <v>1.0234000000000001</v>
      </c>
      <c r="C836">
        <v>0.51890599999999998</v>
      </c>
      <c r="D836">
        <v>0.79419700000000004</v>
      </c>
      <c r="E836">
        <v>1.18686</v>
      </c>
      <c r="F836">
        <v>16.52733753</v>
      </c>
      <c r="G836">
        <v>7.8196353670000001</v>
      </c>
      <c r="H836">
        <v>9.7991102980000004</v>
      </c>
      <c r="I836">
        <v>16.382322760000001</v>
      </c>
      <c r="J836">
        <v>20.451849280000001</v>
      </c>
      <c r="K836">
        <v>10.082843889999999</v>
      </c>
      <c r="L836">
        <v>0.3653949388084301</v>
      </c>
      <c r="M836" s="16">
        <v>-1.1920421016341842</v>
      </c>
      <c r="N836">
        <v>1.2713636542117898E-2</v>
      </c>
      <c r="O836" s="16">
        <v>-1.3869441131802238</v>
      </c>
      <c r="P836">
        <v>-4.1175797197501002E-2</v>
      </c>
      <c r="Q836" t="s">
        <v>6067</v>
      </c>
    </row>
    <row r="837" spans="1:17" x14ac:dyDescent="0.15">
      <c r="A837" t="s">
        <v>865</v>
      </c>
      <c r="B837">
        <v>7.8293100000000004</v>
      </c>
      <c r="C837">
        <v>1.9122300000000001</v>
      </c>
      <c r="D837">
        <v>6.0309900000000001</v>
      </c>
      <c r="E837">
        <v>1.9905900000000001</v>
      </c>
      <c r="F837">
        <v>10.686444030000001</v>
      </c>
      <c r="G837">
        <v>7.7515591050000001</v>
      </c>
      <c r="H837">
        <v>1.2533421870000001</v>
      </c>
      <c r="I837">
        <v>11.715106199999999</v>
      </c>
      <c r="J837">
        <v>21.255835350000002</v>
      </c>
      <c r="K837">
        <v>2.2227802699999999</v>
      </c>
      <c r="L837">
        <v>0.37643538771133628</v>
      </c>
      <c r="M837">
        <v>-5.7910358108923997E-2</v>
      </c>
      <c r="N837">
        <v>-0.13257631097512348</v>
      </c>
      <c r="O837" s="16">
        <v>-1.4551823040046534</v>
      </c>
      <c r="P837">
        <v>-0.82608327166833928</v>
      </c>
      <c r="Q837" t="s">
        <v>6068</v>
      </c>
    </row>
    <row r="838" spans="1:17" x14ac:dyDescent="0.15">
      <c r="A838" t="s">
        <v>866</v>
      </c>
      <c r="B838">
        <v>31.491299999999999</v>
      </c>
      <c r="C838">
        <v>13.6876</v>
      </c>
      <c r="D838">
        <v>24.2424</v>
      </c>
      <c r="E838">
        <v>46.066800000000001</v>
      </c>
      <c r="F838">
        <v>108.58778270000001</v>
      </c>
      <c r="G838">
        <v>10.09104774</v>
      </c>
      <c r="H838">
        <v>0.49838326199999999</v>
      </c>
      <c r="I838">
        <v>77.590163849999996</v>
      </c>
      <c r="J838">
        <v>185.03099080000001</v>
      </c>
      <c r="K838">
        <v>13.61067459</v>
      </c>
      <c r="L838">
        <v>0.37740708387930694</v>
      </c>
      <c r="M838" s="16">
        <v>-1.750783800006422</v>
      </c>
      <c r="N838">
        <v>0.48491080789641083</v>
      </c>
      <c r="O838" s="16">
        <v>-4.1964838835167093</v>
      </c>
      <c r="P838" s="16">
        <v>-4.768553289776249</v>
      </c>
      <c r="Q838" t="s">
        <v>6069</v>
      </c>
    </row>
    <row r="839" spans="1:17" x14ac:dyDescent="0.15">
      <c r="A839" t="s">
        <v>867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 t="s">
        <v>6070</v>
      </c>
    </row>
    <row r="840" spans="1:17" x14ac:dyDescent="0.15">
      <c r="A840" t="s">
        <v>868</v>
      </c>
      <c r="B840">
        <v>15.1653</v>
      </c>
      <c r="C840">
        <v>22.424600000000002</v>
      </c>
      <c r="D840">
        <v>15.242599999999999</v>
      </c>
      <c r="E840">
        <v>9.4574499999999997</v>
      </c>
      <c r="F840">
        <v>67.473486660000006</v>
      </c>
      <c r="G840">
        <v>60.271902529999998</v>
      </c>
      <c r="H840">
        <v>201.31412549999999</v>
      </c>
      <c r="I840">
        <v>67.409546230000004</v>
      </c>
      <c r="J840">
        <v>64.036460750000003</v>
      </c>
      <c r="K840">
        <v>64.700564310000004</v>
      </c>
      <c r="L840">
        <v>-7.3344908635306167E-3</v>
      </c>
      <c r="M840" s="15">
        <v>1.2454708982343832</v>
      </c>
      <c r="N840">
        <v>1.3677803416207827E-3</v>
      </c>
      <c r="O840">
        <v>-8.7406560859488988E-2</v>
      </c>
      <c r="P840" s="15">
        <v>1.6375830727455314</v>
      </c>
      <c r="Q840" t="s">
        <v>6071</v>
      </c>
    </row>
    <row r="841" spans="1:17" x14ac:dyDescent="0.15">
      <c r="A841" t="s">
        <v>869</v>
      </c>
      <c r="B841">
        <v>0.95686000000000004</v>
      </c>
      <c r="C841">
        <v>0.22536200000000001</v>
      </c>
      <c r="D841">
        <v>1.22685</v>
      </c>
      <c r="E841">
        <v>0.52248499999999998</v>
      </c>
      <c r="F841">
        <v>0.75404475000000004</v>
      </c>
      <c r="G841">
        <v>0.32665471200000001</v>
      </c>
      <c r="H841">
        <v>0.471545608</v>
      </c>
      <c r="I841">
        <v>0.63011601399999995</v>
      </c>
      <c r="J841">
        <v>0.67823305599999995</v>
      </c>
      <c r="K841">
        <v>0.42041616500000001</v>
      </c>
      <c r="L841">
        <v>-0.35824761157337293</v>
      </c>
      <c r="M841" s="16">
        <v>-1.2095164092121022</v>
      </c>
      <c r="N841">
        <v>0.25865692169462345</v>
      </c>
      <c r="O841" s="16">
        <v>-1.051730392475605</v>
      </c>
      <c r="P841">
        <v>0.16520792335709086</v>
      </c>
      <c r="Q841" t="s">
        <v>6072</v>
      </c>
    </row>
    <row r="842" spans="1:17" x14ac:dyDescent="0.15">
      <c r="A842" t="s">
        <v>870</v>
      </c>
      <c r="B842">
        <v>29.865400000000001</v>
      </c>
      <c r="C842">
        <v>19.600899999999999</v>
      </c>
      <c r="D842">
        <v>54.244500000000002</v>
      </c>
      <c r="E842">
        <v>15.0016</v>
      </c>
      <c r="F842">
        <v>14.79685963</v>
      </c>
      <c r="G842">
        <v>11.824038639999999</v>
      </c>
      <c r="H842">
        <v>27.99622106</v>
      </c>
      <c r="I842">
        <v>11.244093230000001</v>
      </c>
      <c r="J842">
        <v>5.1155183060000002</v>
      </c>
      <c r="K842">
        <v>19.647325590000001</v>
      </c>
      <c r="L842">
        <v>-0.86098011173866495</v>
      </c>
      <c r="M842">
        <v>0.38578095446143101</v>
      </c>
      <c r="N842">
        <v>0.39609289663768471</v>
      </c>
      <c r="O842" s="15">
        <v>1.2086105752814209</v>
      </c>
      <c r="P842">
        <v>0.51087726293121627</v>
      </c>
      <c r="Q842" t="s">
        <v>6073</v>
      </c>
    </row>
    <row r="843" spans="1:17" x14ac:dyDescent="0.15">
      <c r="A843" t="s">
        <v>871</v>
      </c>
      <c r="B843">
        <v>2.6849699999999999</v>
      </c>
      <c r="C843">
        <v>1.8647199999999999</v>
      </c>
      <c r="D843">
        <v>2.82728</v>
      </c>
      <c r="E843">
        <v>5.4402299999999997</v>
      </c>
      <c r="F843">
        <v>16.34955046</v>
      </c>
      <c r="G843">
        <v>6.1821989899999998</v>
      </c>
      <c r="H843">
        <v>4.7615170960000004</v>
      </c>
      <c r="I843">
        <v>11.77074314</v>
      </c>
      <c r="J843">
        <v>7.3787392470000004</v>
      </c>
      <c r="K843">
        <v>5.9041426350000004</v>
      </c>
      <c r="L843">
        <v>-7.4481762990587522E-2</v>
      </c>
      <c r="M843" s="16">
        <v>-1.5442003238208726</v>
      </c>
      <c r="N843">
        <v>0.4740112384617779</v>
      </c>
      <c r="O843">
        <v>-0.25521640583717908</v>
      </c>
      <c r="P843">
        <v>-0.31024763597775079</v>
      </c>
      <c r="Q843" t="s">
        <v>6074</v>
      </c>
    </row>
    <row r="844" spans="1:17" x14ac:dyDescent="0.15">
      <c r="A844" t="s">
        <v>872</v>
      </c>
      <c r="B844">
        <v>7.7511099999999997</v>
      </c>
      <c r="C844">
        <v>11.6813</v>
      </c>
      <c r="D844">
        <v>13.996</v>
      </c>
      <c r="E844">
        <v>6.9852699999999999</v>
      </c>
      <c r="F844">
        <v>22.314232010000001</v>
      </c>
      <c r="G844">
        <v>13.3381344</v>
      </c>
      <c r="H844">
        <v>8.342029191</v>
      </c>
      <c r="I844">
        <v>31.143870459999999</v>
      </c>
      <c r="J844">
        <v>20.978282549999999</v>
      </c>
      <c r="K844">
        <v>9.1311971330000006</v>
      </c>
      <c r="L844">
        <v>-0.85245669770583077</v>
      </c>
      <c r="M844">
        <v>0.74173003350224154</v>
      </c>
      <c r="N844">
        <v>-0.48096576560192417</v>
      </c>
      <c r="O844">
        <v>-0.65330029091007646</v>
      </c>
      <c r="P844">
        <v>-0.13039070957903579</v>
      </c>
      <c r="Q844" t="s">
        <v>5403</v>
      </c>
    </row>
    <row r="845" spans="1:17" x14ac:dyDescent="0.15">
      <c r="A845" t="s">
        <v>873</v>
      </c>
      <c r="B845">
        <v>5.4944300000000004</v>
      </c>
      <c r="C845">
        <v>2.7404700000000002</v>
      </c>
      <c r="D845">
        <v>7.2724799999999998</v>
      </c>
      <c r="E845">
        <v>3.0856300000000001</v>
      </c>
      <c r="F845">
        <v>14.02768363</v>
      </c>
      <c r="G845">
        <v>9.4167088379999999</v>
      </c>
      <c r="H845">
        <v>6.4505344549999997</v>
      </c>
      <c r="I845">
        <v>11.67960588</v>
      </c>
      <c r="J845">
        <v>11.97511851</v>
      </c>
      <c r="K845">
        <v>7.6979403289999997</v>
      </c>
      <c r="L845">
        <v>-0.40441341554919197</v>
      </c>
      <c r="M845">
        <v>-0.17108286855660246</v>
      </c>
      <c r="N845">
        <v>0.26426453159333663</v>
      </c>
      <c r="O845">
        <v>-0.34671237735733512</v>
      </c>
      <c r="P845">
        <v>-0.25501755214822025</v>
      </c>
      <c r="Q845" t="s">
        <v>6075</v>
      </c>
    </row>
    <row r="846" spans="1:17" x14ac:dyDescent="0.15">
      <c r="A846" t="s">
        <v>874</v>
      </c>
      <c r="B846">
        <v>0.69584100000000004</v>
      </c>
      <c r="C846">
        <v>6.61828E-2</v>
      </c>
      <c r="D846">
        <v>5.1387799999999997</v>
      </c>
      <c r="E846">
        <v>0.177758</v>
      </c>
      <c r="F846">
        <v>0.59668629699999998</v>
      </c>
      <c r="G846">
        <v>1.6685749430000001</v>
      </c>
      <c r="H846">
        <v>3.6857504030000001</v>
      </c>
      <c r="I846">
        <v>0.15871185099999999</v>
      </c>
      <c r="J846">
        <v>0.277601084</v>
      </c>
      <c r="K846">
        <v>1.2905738899999999</v>
      </c>
      <c r="L846" s="16">
        <v>-2.8828051931798706</v>
      </c>
      <c r="M846" s="16">
        <v>-1.4118439789945916</v>
      </c>
      <c r="N846" s="15">
        <v>1.9039170987129352</v>
      </c>
      <c r="O846" s="15">
        <v>2.5832080773905757</v>
      </c>
      <c r="P846" s="15">
        <v>1.513219566371486</v>
      </c>
      <c r="Q846" t="s">
        <v>6076</v>
      </c>
    </row>
    <row r="847" spans="1:17" x14ac:dyDescent="0.15">
      <c r="A847" t="s">
        <v>875</v>
      </c>
      <c r="B847">
        <v>61.167099999999998</v>
      </c>
      <c r="C847">
        <v>28.959099999999999</v>
      </c>
      <c r="D847">
        <v>39.710700000000003</v>
      </c>
      <c r="E847">
        <v>31.001000000000001</v>
      </c>
      <c r="F847">
        <v>6.3680632949999998</v>
      </c>
      <c r="G847">
        <v>1.5920242469999999</v>
      </c>
      <c r="H847">
        <v>0.970814289</v>
      </c>
      <c r="I847">
        <v>5.3433328729999996</v>
      </c>
      <c r="J847">
        <v>9.5567736280000002</v>
      </c>
      <c r="K847">
        <v>0.84697069300000005</v>
      </c>
      <c r="L847">
        <v>0.62321534200493878</v>
      </c>
      <c r="M847">
        <v>-9.829470550227884E-2</v>
      </c>
      <c r="N847">
        <v>0.25307134016652261</v>
      </c>
      <c r="O847" s="16">
        <v>-2.5849063724315653</v>
      </c>
      <c r="P847">
        <v>0.19666624098958241</v>
      </c>
      <c r="Q847" t="s">
        <v>6077</v>
      </c>
    </row>
    <row r="848" spans="1:17" x14ac:dyDescent="0.15">
      <c r="A848" t="s">
        <v>876</v>
      </c>
      <c r="B848">
        <v>4.7268400000000002</v>
      </c>
      <c r="C848">
        <v>1.83108</v>
      </c>
      <c r="D848">
        <v>6.7160799999999998</v>
      </c>
      <c r="E848">
        <v>1.62717</v>
      </c>
      <c r="F848">
        <v>10.84446672</v>
      </c>
      <c r="G848">
        <v>8.9651870460000005</v>
      </c>
      <c r="H848">
        <v>5.5191859819999998</v>
      </c>
      <c r="I848">
        <v>11.68704509</v>
      </c>
      <c r="J848">
        <v>25.52157922</v>
      </c>
      <c r="K848">
        <v>8.8413039009999999</v>
      </c>
      <c r="L848">
        <v>-0.50665299889898785</v>
      </c>
      <c r="M848">
        <v>0.17023116013016726</v>
      </c>
      <c r="N848">
        <v>-0.10794151009937425</v>
      </c>
      <c r="O848" s="16">
        <v>-1.5092076287804406</v>
      </c>
      <c r="P848">
        <v>-0.67970544507618358</v>
      </c>
      <c r="Q848" t="s">
        <v>6078</v>
      </c>
    </row>
    <row r="849" spans="1:17" x14ac:dyDescent="0.15">
      <c r="A849" t="s">
        <v>877</v>
      </c>
      <c r="B849">
        <v>3.5652200000000001</v>
      </c>
      <c r="C849">
        <v>0.12740399999999999</v>
      </c>
      <c r="D849">
        <v>6.3606199999999999</v>
      </c>
      <c r="E849">
        <v>0.24698700000000001</v>
      </c>
      <c r="F849">
        <v>5.2075907519999998</v>
      </c>
      <c r="G849">
        <v>6.5744705000000003</v>
      </c>
      <c r="H849">
        <v>1.2220261859999999</v>
      </c>
      <c r="I849">
        <v>6.6607851729999998</v>
      </c>
      <c r="J849">
        <v>3.2518428720000001</v>
      </c>
      <c r="K849">
        <v>2.3331551500000001</v>
      </c>
      <c r="L849">
        <v>-0.83499849212146182</v>
      </c>
      <c r="M849">
        <v>-0.94957434795578233</v>
      </c>
      <c r="N849">
        <v>-0.35501574472699765</v>
      </c>
      <c r="O849" s="15">
        <v>1.0153929934993087</v>
      </c>
      <c r="P849">
        <v>-0.93244516588529036</v>
      </c>
      <c r="Q849" t="s">
        <v>6079</v>
      </c>
    </row>
    <row r="850" spans="1:17" x14ac:dyDescent="0.15">
      <c r="A850" t="s">
        <v>878</v>
      </c>
      <c r="B850">
        <v>4.5341300000000001E-2</v>
      </c>
      <c r="C850">
        <v>0</v>
      </c>
      <c r="D850">
        <v>9.0356000000000006E-2</v>
      </c>
      <c r="E850">
        <v>0.13036600000000001</v>
      </c>
      <c r="F850">
        <v>90.831252280000001</v>
      </c>
      <c r="G850">
        <v>0.62988938900000002</v>
      </c>
      <c r="H850">
        <v>3.6664637E-2</v>
      </c>
      <c r="I850">
        <v>175.30671140000001</v>
      </c>
      <c r="J850">
        <v>1.1239242300000001</v>
      </c>
      <c r="K850">
        <v>5.9323923619999999</v>
      </c>
      <c r="L850">
        <v>-0.97920096773034526</v>
      </c>
      <c r="M850" s="16">
        <v>-7.0374481170438976</v>
      </c>
      <c r="N850">
        <v>-0.94861289964507589</v>
      </c>
      <c r="O850">
        <v>-0.83436883979956089</v>
      </c>
      <c r="P850" s="16">
        <v>-7.299502752778003</v>
      </c>
      <c r="Q850" t="s">
        <v>6080</v>
      </c>
    </row>
    <row r="851" spans="1:17" x14ac:dyDescent="0.15">
      <c r="A851" t="s">
        <v>879</v>
      </c>
      <c r="B851">
        <v>9.7539800000000003</v>
      </c>
      <c r="C851">
        <v>7.9017499999999998</v>
      </c>
      <c r="D851">
        <v>10.1259</v>
      </c>
      <c r="E851">
        <v>9.1976200000000006</v>
      </c>
      <c r="F851">
        <v>8.2834192079999998</v>
      </c>
      <c r="G851">
        <v>5.6389220660000001</v>
      </c>
      <c r="H851">
        <v>21.424512440000001</v>
      </c>
      <c r="I851">
        <v>7.9869495979999998</v>
      </c>
      <c r="J851">
        <v>6.2484337229999998</v>
      </c>
      <c r="K851">
        <v>15.18850145</v>
      </c>
      <c r="L851">
        <v>-5.3981790470779958E-2</v>
      </c>
      <c r="M851">
        <v>-0.21906267081054387</v>
      </c>
      <c r="N851">
        <v>5.2575328869276114E-2</v>
      </c>
      <c r="O851">
        <v>-0.14805024224609858</v>
      </c>
      <c r="P851">
        <v>0.49625519162997794</v>
      </c>
      <c r="Q851" t="s">
        <v>6081</v>
      </c>
    </row>
    <row r="852" spans="1:17" x14ac:dyDescent="0.15">
      <c r="A852" t="s">
        <v>880</v>
      </c>
      <c r="B852">
        <v>1.14374</v>
      </c>
      <c r="C852">
        <v>0.84202399999999999</v>
      </c>
      <c r="D852">
        <v>1.7369300000000001</v>
      </c>
      <c r="E852">
        <v>0.925014</v>
      </c>
      <c r="F852">
        <v>3.3844100859999999</v>
      </c>
      <c r="G852">
        <v>2.8542026030000001</v>
      </c>
      <c r="H852">
        <v>4.7431646479999996</v>
      </c>
      <c r="I852">
        <v>2.3708450220000001</v>
      </c>
      <c r="J852">
        <v>3.2918733210000002</v>
      </c>
      <c r="K852">
        <v>2.979428172</v>
      </c>
      <c r="L852">
        <v>-0.60235001248963638</v>
      </c>
      <c r="M852">
        <v>-0.135460301373582</v>
      </c>
      <c r="N852">
        <v>0.51332085657317983</v>
      </c>
      <c r="O852">
        <v>-0.20575388981411255</v>
      </c>
      <c r="P852">
        <v>0.67063447508957585</v>
      </c>
      <c r="Q852" t="s">
        <v>6082</v>
      </c>
    </row>
    <row r="853" spans="1:17" x14ac:dyDescent="0.15">
      <c r="A853" t="s">
        <v>881</v>
      </c>
      <c r="B853">
        <v>3.0006499999999998</v>
      </c>
      <c r="C853">
        <v>2.3515000000000001</v>
      </c>
      <c r="D853">
        <v>3.39411</v>
      </c>
      <c r="E853">
        <v>1.5205299999999999</v>
      </c>
      <c r="F853">
        <v>6.6065419480000003</v>
      </c>
      <c r="G853">
        <v>4.0695685299999997</v>
      </c>
      <c r="H853">
        <v>2.657085436</v>
      </c>
      <c r="I853">
        <v>6.7628113079999999</v>
      </c>
      <c r="J853">
        <v>5.7879739460000001</v>
      </c>
      <c r="K853">
        <v>3.4929404239999999</v>
      </c>
      <c r="L853">
        <v>-0.17770255301597626</v>
      </c>
      <c r="M853">
        <v>0.62867194320939446</v>
      </c>
      <c r="N853">
        <v>-3.3722734178790841E-2</v>
      </c>
      <c r="O853">
        <v>-0.50807735600671788</v>
      </c>
      <c r="P853">
        <v>-0.39446753236740373</v>
      </c>
      <c r="Q853" t="s">
        <v>6083</v>
      </c>
    </row>
    <row r="854" spans="1:17" x14ac:dyDescent="0.15">
      <c r="A854" t="s">
        <v>882</v>
      </c>
      <c r="B854">
        <v>4.3246300000000001E-2</v>
      </c>
      <c r="C854">
        <v>0.16728999999999999</v>
      </c>
      <c r="D854">
        <v>0.115796</v>
      </c>
      <c r="E854">
        <v>0</v>
      </c>
      <c r="F854">
        <v>0</v>
      </c>
      <c r="G854">
        <v>2.1253675999999999E-2</v>
      </c>
      <c r="H854">
        <v>0</v>
      </c>
      <c r="I854">
        <v>2.6280949000000001E-2</v>
      </c>
      <c r="J854">
        <v>1.9700446E-2</v>
      </c>
      <c r="K854">
        <v>0</v>
      </c>
      <c r="L854" s="16">
        <v>-1.4003621428705786</v>
      </c>
      <c r="M854" s="15">
        <v>7.3948056422653199</v>
      </c>
      <c r="N854" s="16">
        <v>-4.7698219259716019</v>
      </c>
      <c r="O854">
        <v>0.1043818175207304</v>
      </c>
      <c r="P854">
        <v>0</v>
      </c>
      <c r="Q854" t="s">
        <v>6084</v>
      </c>
    </row>
    <row r="855" spans="1:17" x14ac:dyDescent="0.15">
      <c r="A855" t="s">
        <v>883</v>
      </c>
      <c r="B855">
        <v>0</v>
      </c>
      <c r="C855">
        <v>0.98400900000000002</v>
      </c>
      <c r="D855">
        <v>0</v>
      </c>
      <c r="E855">
        <v>0.45949800000000002</v>
      </c>
      <c r="F855">
        <v>4.004155914</v>
      </c>
      <c r="G855">
        <v>4.7772969029999999</v>
      </c>
      <c r="H855">
        <v>4.8464877529999999</v>
      </c>
      <c r="I855">
        <v>7.5107134169999998</v>
      </c>
      <c r="J855">
        <v>1.454969993</v>
      </c>
      <c r="K855">
        <v>5.0322954209999997</v>
      </c>
      <c r="L855">
        <v>0</v>
      </c>
      <c r="M855" s="15">
        <v>1.0969420159674403</v>
      </c>
      <c r="N855">
        <v>-0.9072836176629886</v>
      </c>
      <c r="O855" s="15">
        <v>1.7145158770642783</v>
      </c>
      <c r="P855">
        <v>-5.4266023512954349E-2</v>
      </c>
      <c r="Q855" t="s">
        <v>6085</v>
      </c>
    </row>
    <row r="856" spans="1:17" x14ac:dyDescent="0.15">
      <c r="A856" t="s">
        <v>884</v>
      </c>
      <c r="B856">
        <v>24.356200000000001</v>
      </c>
      <c r="C856">
        <v>8.5028699999999997</v>
      </c>
      <c r="D856">
        <v>22.119499999999999</v>
      </c>
      <c r="E856">
        <v>13.769500000000001</v>
      </c>
      <c r="F856">
        <v>206.46605729999999</v>
      </c>
      <c r="G856">
        <v>148.81166300000001</v>
      </c>
      <c r="H856">
        <v>279.16422510000001</v>
      </c>
      <c r="I856">
        <v>120.82764899999999</v>
      </c>
      <c r="J856">
        <v>163.9449515</v>
      </c>
      <c r="K856">
        <v>100.5780094</v>
      </c>
      <c r="L856">
        <v>0.13896430084557432</v>
      </c>
      <c r="M856">
        <v>-0.69538949651874238</v>
      </c>
      <c r="N856">
        <v>0.77294904734378611</v>
      </c>
      <c r="O856">
        <v>-0.13972298036159991</v>
      </c>
      <c r="P856" s="15">
        <v>1.4727899903645283</v>
      </c>
      <c r="Q856" t="s">
        <v>5996</v>
      </c>
    </row>
    <row r="857" spans="1:17" x14ac:dyDescent="0.15">
      <c r="A857" t="s">
        <v>885</v>
      </c>
      <c r="B857">
        <v>22.499199999999998</v>
      </c>
      <c r="C857">
        <v>27.6783</v>
      </c>
      <c r="D857">
        <v>21.854800000000001</v>
      </c>
      <c r="E857">
        <v>26.671600000000002</v>
      </c>
      <c r="F857">
        <v>8.2303832519999993</v>
      </c>
      <c r="G857">
        <v>5.8046102240000002</v>
      </c>
      <c r="H857">
        <v>12.230126050000001</v>
      </c>
      <c r="I857">
        <v>5.4084832269999996</v>
      </c>
      <c r="J857">
        <v>5.9992792899999996</v>
      </c>
      <c r="K857">
        <v>7.3070604570000004</v>
      </c>
      <c r="L857">
        <v>4.1921638482383471E-2</v>
      </c>
      <c r="M857">
        <v>5.3448994953869046E-2</v>
      </c>
      <c r="N857">
        <v>0.60564411169442589</v>
      </c>
      <c r="O857">
        <v>-4.7581938388434095E-2</v>
      </c>
      <c r="P857">
        <v>0.74299675664857168</v>
      </c>
      <c r="Q857" t="s">
        <v>6086</v>
      </c>
    </row>
    <row r="858" spans="1:17" x14ac:dyDescent="0.15">
      <c r="A858" t="s">
        <v>886</v>
      </c>
      <c r="B858">
        <v>216.53</v>
      </c>
      <c r="C858">
        <v>18.305599999999998</v>
      </c>
      <c r="D858">
        <v>219.06</v>
      </c>
      <c r="E858">
        <v>14.864100000000001</v>
      </c>
      <c r="F858">
        <v>23.73402909</v>
      </c>
      <c r="G858">
        <v>3.3451601000000002</v>
      </c>
      <c r="H858">
        <v>0.91035709099999995</v>
      </c>
      <c r="I858">
        <v>19.553952599999999</v>
      </c>
      <c r="J858">
        <v>30.2015654</v>
      </c>
      <c r="K858">
        <v>1.6308103540000001</v>
      </c>
      <c r="L858">
        <v>-1.6759075000405136E-2</v>
      </c>
      <c r="M858">
        <v>0.30043470242092202</v>
      </c>
      <c r="N858">
        <v>0.27948377888541909</v>
      </c>
      <c r="O858" s="16">
        <v>-3.1740927178246721</v>
      </c>
      <c r="P858">
        <v>-0.84038504814931758</v>
      </c>
      <c r="Q858" t="s">
        <v>6087</v>
      </c>
    </row>
    <row r="859" spans="1:17" x14ac:dyDescent="0.15">
      <c r="A859" t="s">
        <v>887</v>
      </c>
      <c r="B859">
        <v>0.97010600000000002</v>
      </c>
      <c r="C859">
        <v>3.6905599999999997E-2</v>
      </c>
      <c r="D859">
        <v>3.3388599999999999</v>
      </c>
      <c r="E859">
        <v>0</v>
      </c>
      <c r="F859">
        <v>3.7978997E-2</v>
      </c>
      <c r="G859">
        <v>3.9486308999999997E-2</v>
      </c>
      <c r="H859">
        <v>1.5322809E-2</v>
      </c>
      <c r="I859">
        <v>0.162754228</v>
      </c>
      <c r="J859">
        <v>0.51240880799999999</v>
      </c>
      <c r="K859">
        <v>0</v>
      </c>
      <c r="L859" s="16">
        <v>-1.7820869440529019</v>
      </c>
      <c r="M859" s="15">
        <v>5.2443390961970673</v>
      </c>
      <c r="N859" s="16">
        <v>-2.0707632832981622</v>
      </c>
      <c r="O859" s="16">
        <v>-3.6646020183955326</v>
      </c>
      <c r="P859" s="15">
        <v>4.028817447640944</v>
      </c>
      <c r="Q859" t="s">
        <v>6088</v>
      </c>
    </row>
    <row r="860" spans="1:17" x14ac:dyDescent="0.15">
      <c r="A860" t="s">
        <v>888</v>
      </c>
      <c r="B860">
        <v>48.218699999999998</v>
      </c>
      <c r="C860">
        <v>48.1479</v>
      </c>
      <c r="D860">
        <v>54.666899999999998</v>
      </c>
      <c r="E860">
        <v>37.137900000000002</v>
      </c>
      <c r="F860">
        <v>73.562605050000002</v>
      </c>
      <c r="G860">
        <v>42.924438670000001</v>
      </c>
      <c r="H860">
        <v>14.480054239999999</v>
      </c>
      <c r="I860">
        <v>70.403991529999999</v>
      </c>
      <c r="J860">
        <v>69.034015220000001</v>
      </c>
      <c r="K860">
        <v>23.68587879</v>
      </c>
      <c r="L860">
        <v>-0.18107128204287454</v>
      </c>
      <c r="M860">
        <v>0.374571753541874</v>
      </c>
      <c r="N860">
        <v>6.3314466239390646E-2</v>
      </c>
      <c r="O860">
        <v>-0.68549541854628293</v>
      </c>
      <c r="P860">
        <v>-0.70992147142521156</v>
      </c>
      <c r="Q860" t="s">
        <v>6089</v>
      </c>
    </row>
    <row r="861" spans="1:17" x14ac:dyDescent="0.15">
      <c r="A861" t="s">
        <v>889</v>
      </c>
      <c r="B861">
        <v>0.190414</v>
      </c>
      <c r="C861">
        <v>0.20646200000000001</v>
      </c>
      <c r="D861">
        <v>0.246029</v>
      </c>
      <c r="E861">
        <v>0.126577</v>
      </c>
      <c r="F861">
        <v>0.35976166199999998</v>
      </c>
      <c r="G861">
        <v>0.28772299800000001</v>
      </c>
      <c r="H861">
        <v>0.26796474199999998</v>
      </c>
      <c r="I861">
        <v>0.21346801800000001</v>
      </c>
      <c r="J861">
        <v>0.60006611300000001</v>
      </c>
      <c r="K861">
        <v>0.30859139400000002</v>
      </c>
      <c r="L861">
        <v>-0.36798406486699209</v>
      </c>
      <c r="M861">
        <v>0.70147884911999192</v>
      </c>
      <c r="N861">
        <v>0.7502835065840614</v>
      </c>
      <c r="O861" s="16">
        <v>-1.0578376569908488</v>
      </c>
      <c r="P861">
        <v>-0.20294830266581831</v>
      </c>
      <c r="Q861" t="s">
        <v>6090</v>
      </c>
    </row>
    <row r="862" spans="1:17" x14ac:dyDescent="0.15">
      <c r="A862" t="s">
        <v>890</v>
      </c>
      <c r="B862">
        <v>8.4971800000000002</v>
      </c>
      <c r="C862">
        <v>6.0861099999999997</v>
      </c>
      <c r="D862">
        <v>13.936500000000001</v>
      </c>
      <c r="E862">
        <v>4.3307000000000002</v>
      </c>
      <c r="F862">
        <v>21.9162404</v>
      </c>
      <c r="G862">
        <v>21.504455350000001</v>
      </c>
      <c r="H862">
        <v>13.14264318</v>
      </c>
      <c r="I862">
        <v>26.357996709999998</v>
      </c>
      <c r="J862">
        <v>29.121947219999999</v>
      </c>
      <c r="K862">
        <v>35.349214160000002</v>
      </c>
      <c r="L862">
        <v>-0.71374599821342855</v>
      </c>
      <c r="M862">
        <v>0.49082410709658131</v>
      </c>
      <c r="N862">
        <v>-0.26622929878991286</v>
      </c>
      <c r="O862">
        <v>-0.43745368376618837</v>
      </c>
      <c r="P862" s="16">
        <v>-1.4273537352054539</v>
      </c>
      <c r="Q862" t="s">
        <v>6091</v>
      </c>
    </row>
    <row r="863" spans="1:17" x14ac:dyDescent="0.15">
      <c r="A863" t="s">
        <v>891</v>
      </c>
      <c r="B863">
        <v>19.052700000000002</v>
      </c>
      <c r="C863">
        <v>29.107600000000001</v>
      </c>
      <c r="D863">
        <v>14.901</v>
      </c>
      <c r="E863">
        <v>32.775300000000001</v>
      </c>
      <c r="F863">
        <v>9.8393581640000001</v>
      </c>
      <c r="G863">
        <v>5.7727058050000002</v>
      </c>
      <c r="H863">
        <v>10.377698260000001</v>
      </c>
      <c r="I863">
        <v>13.11091029</v>
      </c>
      <c r="J863">
        <v>7.3528459530000001</v>
      </c>
      <c r="K863">
        <v>8.476317431</v>
      </c>
      <c r="L863">
        <v>0.35456521096291332</v>
      </c>
      <c r="M863">
        <v>-0.17120754928743784</v>
      </c>
      <c r="N863">
        <v>-0.41409515678869119</v>
      </c>
      <c r="O863">
        <v>-0.34900135758463802</v>
      </c>
      <c r="P863">
        <v>0.29194579159731382</v>
      </c>
      <c r="Q863" t="s">
        <v>6092</v>
      </c>
    </row>
    <row r="864" spans="1:17" x14ac:dyDescent="0.15">
      <c r="A864" t="s">
        <v>892</v>
      </c>
      <c r="B864">
        <v>5.4722799999999996</v>
      </c>
      <c r="C864">
        <v>15.2875</v>
      </c>
      <c r="D864">
        <v>5.0562199999999997</v>
      </c>
      <c r="E864">
        <v>14.563000000000001</v>
      </c>
      <c r="F864">
        <v>10.99012671</v>
      </c>
      <c r="G864">
        <v>11.45791133</v>
      </c>
      <c r="H864">
        <v>20.293457879999998</v>
      </c>
      <c r="I864">
        <v>10.33784732</v>
      </c>
      <c r="J864">
        <v>8.0716264869999996</v>
      </c>
      <c r="K864">
        <v>19.831818770000002</v>
      </c>
      <c r="L864">
        <v>0.11406112310100959</v>
      </c>
      <c r="M864">
        <v>7.0040220665118655E-2</v>
      </c>
      <c r="N864">
        <v>8.8263937515167881E-2</v>
      </c>
      <c r="O864">
        <v>0.50535993914818067</v>
      </c>
      <c r="P864">
        <v>3.319606485350865E-2</v>
      </c>
      <c r="Q864" t="s">
        <v>5833</v>
      </c>
    </row>
    <row r="865" spans="1:17" x14ac:dyDescent="0.15">
      <c r="A865" t="s">
        <v>893</v>
      </c>
      <c r="B865">
        <v>10.0182</v>
      </c>
      <c r="C865">
        <v>12.417999999999999</v>
      </c>
      <c r="D865">
        <v>6.7508900000000001</v>
      </c>
      <c r="E865">
        <v>30.958400000000001</v>
      </c>
      <c r="F865">
        <v>35.038540869999999</v>
      </c>
      <c r="G865">
        <v>20.624370859999999</v>
      </c>
      <c r="H865">
        <v>49.561881999999997</v>
      </c>
      <c r="I865">
        <v>51.086115839999998</v>
      </c>
      <c r="J865">
        <v>16.420609389999999</v>
      </c>
      <c r="K865">
        <v>31.31761071</v>
      </c>
      <c r="L865">
        <v>0.56940401335739399</v>
      </c>
      <c r="M865" s="16">
        <v>-1.3178285021443301</v>
      </c>
      <c r="N865">
        <v>-0.54397561850086718</v>
      </c>
      <c r="O865">
        <v>0.32882453584726529</v>
      </c>
      <c r="P865">
        <v>0.66223986399850832</v>
      </c>
      <c r="Q865" t="s">
        <v>5403</v>
      </c>
    </row>
    <row r="866" spans="1:17" x14ac:dyDescent="0.15">
      <c r="A866" t="s">
        <v>894</v>
      </c>
      <c r="B866">
        <v>1.09981</v>
      </c>
      <c r="C866">
        <v>0.56011900000000003</v>
      </c>
      <c r="D866">
        <v>1.2296499999999999</v>
      </c>
      <c r="E866">
        <v>0.72869899999999999</v>
      </c>
      <c r="F866">
        <v>78.431836290000007</v>
      </c>
      <c r="G866">
        <v>30.433436019999998</v>
      </c>
      <c r="H866">
        <v>24.195703529999999</v>
      </c>
      <c r="I866">
        <v>123.25482700000001</v>
      </c>
      <c r="J866">
        <v>97.504076040000001</v>
      </c>
      <c r="K866">
        <v>18.481264809999999</v>
      </c>
      <c r="L866">
        <v>-0.16085503303567195</v>
      </c>
      <c r="M866">
        <v>-0.37899471204935464</v>
      </c>
      <c r="N866">
        <v>-0.65212617532324202</v>
      </c>
      <c r="O866" s="16">
        <v>-1.6797726949154377</v>
      </c>
      <c r="P866">
        <v>0.38866895850304078</v>
      </c>
      <c r="Q866" t="s">
        <v>6093</v>
      </c>
    </row>
    <row r="867" spans="1:17" x14ac:dyDescent="0.15">
      <c r="A867" t="s">
        <v>895</v>
      </c>
      <c r="B867">
        <v>0.26851199999999997</v>
      </c>
      <c r="C867">
        <v>7.0581900000000003E-2</v>
      </c>
      <c r="D867">
        <v>0.233095</v>
      </c>
      <c r="E867">
        <v>5.1626400000000003E-2</v>
      </c>
      <c r="F867">
        <v>1.266923284</v>
      </c>
      <c r="G867">
        <v>0.29463795700000001</v>
      </c>
      <c r="H867">
        <v>8.0707307000000006E-2</v>
      </c>
      <c r="I867">
        <v>1.24301039</v>
      </c>
      <c r="J867">
        <v>2.4258208720000001</v>
      </c>
      <c r="K867">
        <v>0.81325560299999999</v>
      </c>
      <c r="L867">
        <v>0.20325538981590308</v>
      </c>
      <c r="M867">
        <v>0.44380812959563964</v>
      </c>
      <c r="N867">
        <v>2.7468922574178916E-2</v>
      </c>
      <c r="O867" s="16">
        <v>-3.0371642101979672</v>
      </c>
      <c r="P867" s="16">
        <v>-3.3169447340507747</v>
      </c>
      <c r="Q867" t="s">
        <v>6094</v>
      </c>
    </row>
    <row r="868" spans="1:17" x14ac:dyDescent="0.15">
      <c r="A868" t="s">
        <v>896</v>
      </c>
      <c r="B868">
        <v>0.10019</v>
      </c>
      <c r="C868">
        <v>1.0955999999999999</v>
      </c>
      <c r="D868">
        <v>4.6024299999999997E-2</v>
      </c>
      <c r="E868">
        <v>7.3046600000000002</v>
      </c>
      <c r="F868">
        <v>8.6086427879999992</v>
      </c>
      <c r="G868">
        <v>1.24431041</v>
      </c>
      <c r="H868">
        <v>1.9314370709999999</v>
      </c>
      <c r="I868">
        <v>5.5201919909999999</v>
      </c>
      <c r="J868">
        <v>4.9979607320000001</v>
      </c>
      <c r="K868">
        <v>2.3266992690000001</v>
      </c>
      <c r="L868" s="15">
        <v>1.1055883510128321</v>
      </c>
      <c r="M868" s="16">
        <v>-2.7359772345573101</v>
      </c>
      <c r="N868">
        <v>0.64097361228120109</v>
      </c>
      <c r="O868" s="16">
        <v>-2.0051227965254075</v>
      </c>
      <c r="P868">
        <v>-0.26848324472892771</v>
      </c>
      <c r="Q868" t="s">
        <v>6095</v>
      </c>
    </row>
    <row r="869" spans="1:17" x14ac:dyDescent="0.15">
      <c r="A869" t="s">
        <v>897</v>
      </c>
      <c r="B869">
        <v>2.5076499999999999</v>
      </c>
      <c r="C869">
        <v>103.35599999999999</v>
      </c>
      <c r="D869">
        <v>0.99879499999999999</v>
      </c>
      <c r="E869">
        <v>50.137900000000002</v>
      </c>
      <c r="F869">
        <v>50.992512910000002</v>
      </c>
      <c r="G869">
        <v>80.015090860000001</v>
      </c>
      <c r="H869">
        <v>599.7009511</v>
      </c>
      <c r="I869">
        <v>49.644134479999998</v>
      </c>
      <c r="J869">
        <v>30.483017369999999</v>
      </c>
      <c r="K869">
        <v>140.83833200000001</v>
      </c>
      <c r="L869" s="15">
        <v>1.3272069867151135</v>
      </c>
      <c r="M869" s="15">
        <v>1.0436338503799298</v>
      </c>
      <c r="N869">
        <v>3.8661395772551142E-2</v>
      </c>
      <c r="O869" s="15">
        <v>1.392237105845834</v>
      </c>
      <c r="P869" s="15">
        <v>2.0901953769096817</v>
      </c>
      <c r="Q869" t="s">
        <v>6096</v>
      </c>
    </row>
    <row r="870" spans="1:17" x14ac:dyDescent="0.15">
      <c r="A870" t="s">
        <v>898</v>
      </c>
      <c r="B870">
        <v>20.4879</v>
      </c>
      <c r="C870">
        <v>57.788499999999999</v>
      </c>
      <c r="D870">
        <v>20.930499999999999</v>
      </c>
      <c r="E870">
        <v>53.4131</v>
      </c>
      <c r="F870">
        <v>16.133972310000001</v>
      </c>
      <c r="G870">
        <v>19.159515079999998</v>
      </c>
      <c r="H870">
        <v>11.92203142</v>
      </c>
      <c r="I870">
        <v>22.505267440000001</v>
      </c>
      <c r="J870">
        <v>15.92091284</v>
      </c>
      <c r="K870">
        <v>24.59154217</v>
      </c>
      <c r="L870">
        <v>-3.0833170597547598E-2</v>
      </c>
      <c r="M870">
        <v>0.11358675967851062</v>
      </c>
      <c r="N870">
        <v>-0.48013571040472874</v>
      </c>
      <c r="O870">
        <v>0.26712267466315587</v>
      </c>
      <c r="P870" s="16">
        <v>-1.0444697899594158</v>
      </c>
      <c r="Q870" t="s">
        <v>6097</v>
      </c>
    </row>
    <row r="871" spans="1:17" x14ac:dyDescent="0.15">
      <c r="A871" t="s">
        <v>899</v>
      </c>
      <c r="B871">
        <v>0.45428299999999999</v>
      </c>
      <c r="C871">
        <v>0</v>
      </c>
      <c r="D871">
        <v>0.90676900000000005</v>
      </c>
      <c r="E871">
        <v>0</v>
      </c>
      <c r="F871">
        <v>5.2741881380000004</v>
      </c>
      <c r="G871">
        <v>0.37322321600000002</v>
      </c>
      <c r="H871">
        <v>0</v>
      </c>
      <c r="I871">
        <v>9.6205872150000005</v>
      </c>
      <c r="J871">
        <v>10.83082941</v>
      </c>
      <c r="K871">
        <v>7.6979403000000002E-2</v>
      </c>
      <c r="L871">
        <v>-0.99556163059944724</v>
      </c>
      <c r="M871">
        <v>0</v>
      </c>
      <c r="N871">
        <v>-0.86705235827278504</v>
      </c>
      <c r="O871" s="16">
        <v>-4.8552340499999236</v>
      </c>
      <c r="P871" s="16">
        <v>-6.2850212045826916</v>
      </c>
      <c r="Q871" t="s">
        <v>6098</v>
      </c>
    </row>
    <row r="872" spans="1:17" x14ac:dyDescent="0.15">
      <c r="A872" t="s">
        <v>900</v>
      </c>
      <c r="B872">
        <v>6.4094600000000002</v>
      </c>
      <c r="C872">
        <v>5.0050799999999999E-2</v>
      </c>
      <c r="D872">
        <v>9.6411800000000003</v>
      </c>
      <c r="E872">
        <v>3.8927900000000001E-2</v>
      </c>
      <c r="F872">
        <v>2.5933709999999999E-2</v>
      </c>
      <c r="G872">
        <v>1.3481484E-2</v>
      </c>
      <c r="H872">
        <v>0.31389239699999999</v>
      </c>
      <c r="I872">
        <v>0.100022096</v>
      </c>
      <c r="J872">
        <v>0.29991000800000001</v>
      </c>
      <c r="K872">
        <v>1.8074111E-2</v>
      </c>
      <c r="L872">
        <v>-0.58893147711748828</v>
      </c>
      <c r="M872">
        <v>0.35453637356525136</v>
      </c>
      <c r="N872" s="16">
        <v>-1.9071860066050312</v>
      </c>
      <c r="O872" s="16">
        <v>-4.3770507339541638</v>
      </c>
      <c r="P872" s="15">
        <v>4.0451712012992864</v>
      </c>
      <c r="Q872" t="s">
        <v>6099</v>
      </c>
    </row>
    <row r="873" spans="1:17" x14ac:dyDescent="0.15">
      <c r="A873" t="s">
        <v>901</v>
      </c>
      <c r="B873">
        <v>0</v>
      </c>
      <c r="C873">
        <v>0</v>
      </c>
      <c r="D873">
        <v>0</v>
      </c>
      <c r="E873">
        <v>0</v>
      </c>
      <c r="F873">
        <v>7.7716138000000004E-2</v>
      </c>
      <c r="G873">
        <v>1.6160107999999999E-2</v>
      </c>
      <c r="H873">
        <v>9.4064845999999994E-2</v>
      </c>
      <c r="I873">
        <v>3.9965131000000001E-2</v>
      </c>
      <c r="J873">
        <v>0.16477030500000001</v>
      </c>
      <c r="K873">
        <v>0</v>
      </c>
      <c r="L873">
        <v>0</v>
      </c>
      <c r="M873">
        <v>0</v>
      </c>
      <c r="N873">
        <v>0.94226301203889173</v>
      </c>
      <c r="O873" s="16">
        <v>-3.2720550572755132</v>
      </c>
      <c r="P873" s="15">
        <v>6.5708400408361722</v>
      </c>
      <c r="Q873" t="s">
        <v>6100</v>
      </c>
    </row>
    <row r="874" spans="1:17" x14ac:dyDescent="0.15">
      <c r="A874" t="s">
        <v>902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 t="s">
        <v>5403</v>
      </c>
    </row>
    <row r="875" spans="1:17" x14ac:dyDescent="0.15">
      <c r="A875" t="s">
        <v>903</v>
      </c>
      <c r="B875">
        <v>3.8328099999999998</v>
      </c>
      <c r="C875">
        <v>5.77393E-2</v>
      </c>
      <c r="D875">
        <v>12.422599999999999</v>
      </c>
      <c r="E875">
        <v>4.1395800000000003E-2</v>
      </c>
      <c r="F875">
        <v>5.1926576000000002E-2</v>
      </c>
      <c r="G875">
        <v>7.1983253999999997E-2</v>
      </c>
      <c r="H875">
        <v>0</v>
      </c>
      <c r="I875">
        <v>0.178019862</v>
      </c>
      <c r="J875">
        <v>6.6722680000000006E-2</v>
      </c>
      <c r="K875">
        <v>4.82526E-2</v>
      </c>
      <c r="L875" s="16">
        <v>-1.6962325401533069</v>
      </c>
      <c r="M875">
        <v>0.47040472383704646</v>
      </c>
      <c r="N875" s="16">
        <v>-1.7580554320789394</v>
      </c>
      <c r="O875">
        <v>0.10792640938220241</v>
      </c>
      <c r="P875" s="16">
        <v>-5.6221279800269031</v>
      </c>
      <c r="Q875" t="s">
        <v>5569</v>
      </c>
    </row>
    <row r="876" spans="1:17" x14ac:dyDescent="0.15">
      <c r="A876" t="s">
        <v>904</v>
      </c>
      <c r="B876">
        <v>0.11350200000000001</v>
      </c>
      <c r="C876">
        <v>0.737761</v>
      </c>
      <c r="D876">
        <v>0.16537099999999999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-0.5390311823242957</v>
      </c>
      <c r="M876" s="15">
        <v>9.5289638966585333</v>
      </c>
      <c r="N876">
        <v>0</v>
      </c>
      <c r="O876">
        <v>0</v>
      </c>
      <c r="P876">
        <v>0</v>
      </c>
      <c r="Q876" t="s">
        <v>6101</v>
      </c>
    </row>
    <row r="877" spans="1:17" x14ac:dyDescent="0.15">
      <c r="A877" t="s">
        <v>905</v>
      </c>
      <c r="B877">
        <v>0</v>
      </c>
      <c r="C877">
        <v>0</v>
      </c>
      <c r="D877">
        <v>0</v>
      </c>
      <c r="E877">
        <v>0</v>
      </c>
      <c r="F877">
        <v>3.3845689999999998E-2</v>
      </c>
      <c r="G877">
        <v>0</v>
      </c>
      <c r="H877">
        <v>0.49158741500000003</v>
      </c>
      <c r="I877">
        <v>0</v>
      </c>
      <c r="J877">
        <v>0</v>
      </c>
      <c r="K877">
        <v>0</v>
      </c>
      <c r="L877">
        <v>0</v>
      </c>
      <c r="M877">
        <v>0</v>
      </c>
      <c r="N877" s="15">
        <v>5.1229083176910208</v>
      </c>
      <c r="O877">
        <v>0</v>
      </c>
      <c r="P877" s="15">
        <v>8.9442359590061926</v>
      </c>
      <c r="Q877" t="s">
        <v>5403</v>
      </c>
    </row>
    <row r="878" spans="1:17" x14ac:dyDescent="0.15">
      <c r="A878" t="s">
        <v>906</v>
      </c>
      <c r="B878">
        <v>0</v>
      </c>
      <c r="C878">
        <v>0</v>
      </c>
      <c r="D878">
        <v>0</v>
      </c>
      <c r="E878">
        <v>0</v>
      </c>
      <c r="F878">
        <v>5.1831992E-2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 s="15">
        <v>5.7233399017933957</v>
      </c>
      <c r="O878">
        <v>0</v>
      </c>
      <c r="P878">
        <v>0</v>
      </c>
      <c r="Q878" t="s">
        <v>6102</v>
      </c>
    </row>
    <row r="879" spans="1:17" x14ac:dyDescent="0.15">
      <c r="A879" t="s">
        <v>907</v>
      </c>
      <c r="B879">
        <v>32.493000000000002</v>
      </c>
      <c r="C879">
        <v>27.087499999999999</v>
      </c>
      <c r="D879">
        <v>46.639400000000002</v>
      </c>
      <c r="E879">
        <v>27.849900000000002</v>
      </c>
      <c r="F879">
        <v>83.058477350000004</v>
      </c>
      <c r="G879">
        <v>94.244270139999998</v>
      </c>
      <c r="H879">
        <v>56.886889490000002</v>
      </c>
      <c r="I879">
        <v>94.605550660000006</v>
      </c>
      <c r="J879">
        <v>84.919247619999993</v>
      </c>
      <c r="K879">
        <v>21.809876150000001</v>
      </c>
      <c r="L879">
        <v>-0.52140681166051006</v>
      </c>
      <c r="M879">
        <v>-4.0043441031970252E-2</v>
      </c>
      <c r="N879">
        <v>-0.18779528712655433</v>
      </c>
      <c r="O879">
        <v>0.15031163805937026</v>
      </c>
      <c r="P879" s="15">
        <v>1.3830738341455753</v>
      </c>
      <c r="Q879" t="s">
        <v>6103</v>
      </c>
    </row>
    <row r="880" spans="1:17" x14ac:dyDescent="0.15">
      <c r="A880" t="s">
        <v>908</v>
      </c>
      <c r="B880">
        <v>0.71068699999999996</v>
      </c>
      <c r="C880">
        <v>7.2551800000000002</v>
      </c>
      <c r="D880">
        <v>0.30602699999999999</v>
      </c>
      <c r="E880">
        <v>9.5534700000000008</v>
      </c>
      <c r="F880">
        <v>0.13961736299999999</v>
      </c>
      <c r="G880">
        <v>0.163303315</v>
      </c>
      <c r="H880">
        <v>2.9572879859999999</v>
      </c>
      <c r="I880">
        <v>0.14583871900000001</v>
      </c>
      <c r="J880">
        <v>0.17659719400000001</v>
      </c>
      <c r="K880">
        <v>1.058183522</v>
      </c>
      <c r="L880" s="15">
        <v>1.2128773512908775</v>
      </c>
      <c r="M880">
        <v>-0.39696560264296898</v>
      </c>
      <c r="N880">
        <v>-6.2457688778596546E-2</v>
      </c>
      <c r="O880">
        <v>-0.11224719903611739</v>
      </c>
      <c r="P880" s="15">
        <v>1.4818099209675353</v>
      </c>
      <c r="Q880" t="s">
        <v>5983</v>
      </c>
    </row>
    <row r="881" spans="1:17" x14ac:dyDescent="0.15">
      <c r="A881" t="s">
        <v>909</v>
      </c>
      <c r="B881">
        <v>4.1301600000000001</v>
      </c>
      <c r="C881">
        <v>3.1349100000000001</v>
      </c>
      <c r="D881">
        <v>9.8596800000000009</v>
      </c>
      <c r="E881">
        <v>10.3133</v>
      </c>
      <c r="F881">
        <v>2.3079847949999999</v>
      </c>
      <c r="G881">
        <v>1.1510200580000001</v>
      </c>
      <c r="H881">
        <v>0.15897982399999999</v>
      </c>
      <c r="I881">
        <v>2.6053233219999998</v>
      </c>
      <c r="J881">
        <v>2.2784706199999998</v>
      </c>
      <c r="K881">
        <v>0.28770195399999998</v>
      </c>
      <c r="L881" s="16">
        <v>-1.255140202466644</v>
      </c>
      <c r="M881" s="16">
        <v>-1.7176898531499485</v>
      </c>
      <c r="N881">
        <v>-0.17475739274301968</v>
      </c>
      <c r="O881">
        <v>-0.98453297850127064</v>
      </c>
      <c r="P881">
        <v>-0.85169090229594979</v>
      </c>
      <c r="Q881" t="s">
        <v>6104</v>
      </c>
    </row>
    <row r="882" spans="1:17" x14ac:dyDescent="0.15">
      <c r="A882" t="s">
        <v>910</v>
      </c>
      <c r="B882">
        <v>6.3276000000000003</v>
      </c>
      <c r="C882">
        <v>7.83765</v>
      </c>
      <c r="D882">
        <v>9.3826300000000007</v>
      </c>
      <c r="E882">
        <v>9.1337499999999991</v>
      </c>
      <c r="F882">
        <v>9.9756649720000006</v>
      </c>
      <c r="G882">
        <v>9.6254227619999995</v>
      </c>
      <c r="H882">
        <v>5.1539706650000001</v>
      </c>
      <c r="I882">
        <v>11.440862859999999</v>
      </c>
      <c r="J882">
        <v>11.250470310000001</v>
      </c>
      <c r="K882">
        <v>8.8363715420000002</v>
      </c>
      <c r="L882">
        <v>-0.5682597435978427</v>
      </c>
      <c r="M882">
        <v>-0.22076003599325272</v>
      </c>
      <c r="N882">
        <v>-0.19769242466441275</v>
      </c>
      <c r="O882">
        <v>-0.2250418526245615</v>
      </c>
      <c r="P882">
        <v>-0.77765312160951694</v>
      </c>
      <c r="Q882" t="s">
        <v>6105</v>
      </c>
    </row>
    <row r="883" spans="1:17" x14ac:dyDescent="0.15">
      <c r="A883" t="s">
        <v>911</v>
      </c>
      <c r="B883">
        <v>2.32314</v>
      </c>
      <c r="C883">
        <v>3.0386700000000002</v>
      </c>
      <c r="D883">
        <v>2.4936699999999998</v>
      </c>
      <c r="E883">
        <v>4.3692399999999996</v>
      </c>
      <c r="F883">
        <v>12.1038107</v>
      </c>
      <c r="G883">
        <v>6.9182336629999996</v>
      </c>
      <c r="H883">
        <v>13.72099577</v>
      </c>
      <c r="I883">
        <v>5.8827447399999997</v>
      </c>
      <c r="J883">
        <v>8.2846600549999998</v>
      </c>
      <c r="K883">
        <v>8.7647627319999994</v>
      </c>
      <c r="L883">
        <v>-0.10215201009747153</v>
      </c>
      <c r="M883">
        <v>-0.5237978034049513</v>
      </c>
      <c r="N883" s="15">
        <v>1.040773954780835</v>
      </c>
      <c r="O883">
        <v>-0.26000436888705175</v>
      </c>
      <c r="P883">
        <v>0.64653879261459346</v>
      </c>
      <c r="Q883" t="s">
        <v>6106</v>
      </c>
    </row>
    <row r="884" spans="1:17" x14ac:dyDescent="0.15">
      <c r="A884" t="s">
        <v>912</v>
      </c>
      <c r="B884">
        <v>17.062799999999999</v>
      </c>
      <c r="C884">
        <v>15.6332</v>
      </c>
      <c r="D884">
        <v>22.8078</v>
      </c>
      <c r="E884">
        <v>14.698399999999999</v>
      </c>
      <c r="F884">
        <v>42.60044164</v>
      </c>
      <c r="G884">
        <v>39.754400570000001</v>
      </c>
      <c r="H884">
        <v>83.34075661</v>
      </c>
      <c r="I884">
        <v>41.329294750000003</v>
      </c>
      <c r="J884">
        <v>29.86418703</v>
      </c>
      <c r="K884">
        <v>45.256236209999997</v>
      </c>
      <c r="L884">
        <v>-0.4186515851567556</v>
      </c>
      <c r="M884">
        <v>8.8948130284250457E-2</v>
      </c>
      <c r="N884">
        <v>4.3702599888055596E-2</v>
      </c>
      <c r="O884">
        <v>0.41268609988080918</v>
      </c>
      <c r="P884">
        <v>0.88089102419622656</v>
      </c>
      <c r="Q884" t="s">
        <v>6107</v>
      </c>
    </row>
    <row r="885" spans="1:17" x14ac:dyDescent="0.15">
      <c r="A885" t="s">
        <v>913</v>
      </c>
      <c r="B885">
        <v>4.9508499999999997E-2</v>
      </c>
      <c r="C885">
        <v>0.14247499999999999</v>
      </c>
      <c r="D885">
        <v>0.119244</v>
      </c>
      <c r="E885">
        <v>0.21968399999999999</v>
      </c>
      <c r="F885">
        <v>1.6479035879999999</v>
      </c>
      <c r="G885">
        <v>1.237387416</v>
      </c>
      <c r="H885">
        <v>6.8385045629999999</v>
      </c>
      <c r="I885">
        <v>0.45397826200000002</v>
      </c>
      <c r="J885">
        <v>0.60498909599999995</v>
      </c>
      <c r="K885">
        <v>1.4766193919999999</v>
      </c>
      <c r="L885" s="16">
        <v>-1.2513668050140803</v>
      </c>
      <c r="M885">
        <v>-0.62118266093314944</v>
      </c>
      <c r="N885" s="15">
        <v>1.8576375234982916</v>
      </c>
      <c r="O885" s="15">
        <v>1.0310989769873635</v>
      </c>
      <c r="P885" s="15">
        <v>2.2106171183755405</v>
      </c>
      <c r="Q885" t="s">
        <v>6108</v>
      </c>
    </row>
    <row r="886" spans="1:17" x14ac:dyDescent="0.15">
      <c r="A886" t="s">
        <v>914</v>
      </c>
      <c r="B886">
        <v>0</v>
      </c>
      <c r="C886">
        <v>0</v>
      </c>
      <c r="D886">
        <v>3.0603700000000001E-2</v>
      </c>
      <c r="E886">
        <v>0</v>
      </c>
      <c r="F886">
        <v>121.3746764</v>
      </c>
      <c r="G886">
        <v>120.6225166</v>
      </c>
      <c r="H886">
        <v>292.45521120000001</v>
      </c>
      <c r="I886">
        <v>103.7696411</v>
      </c>
      <c r="J886">
        <v>29.89084149</v>
      </c>
      <c r="K886">
        <v>644.63427079999997</v>
      </c>
      <c r="L886" s="16">
        <v>-4.982021566554546</v>
      </c>
      <c r="M886">
        <v>0</v>
      </c>
      <c r="N886">
        <v>0.22608100287827401</v>
      </c>
      <c r="O886" s="15">
        <v>2.0126875183169104</v>
      </c>
      <c r="P886" s="16">
        <v>-1.1402624972436501</v>
      </c>
      <c r="Q886" t="s">
        <v>6109</v>
      </c>
    </row>
    <row r="887" spans="1:17" x14ac:dyDescent="0.15">
      <c r="A887" t="s">
        <v>915</v>
      </c>
      <c r="B887">
        <v>23.824999999999999</v>
      </c>
      <c r="C887">
        <v>7.4871400000000001</v>
      </c>
      <c r="D887">
        <v>20.0581</v>
      </c>
      <c r="E887">
        <v>12.4816</v>
      </c>
      <c r="F887">
        <v>129.0278826</v>
      </c>
      <c r="G887">
        <v>71.949823230000007</v>
      </c>
      <c r="H887">
        <v>0.68797689500000003</v>
      </c>
      <c r="I887">
        <v>112.7179095</v>
      </c>
      <c r="J887">
        <v>259.78262960000001</v>
      </c>
      <c r="K887">
        <v>15.251436160000001</v>
      </c>
      <c r="L887">
        <v>0.24827988929368172</v>
      </c>
      <c r="M887">
        <v>-0.73723915111609839</v>
      </c>
      <c r="N887">
        <v>0.19496448385808651</v>
      </c>
      <c r="O887" s="16">
        <v>-1.8522274226134119</v>
      </c>
      <c r="P887" s="16">
        <v>-4.4684402793470737</v>
      </c>
      <c r="Q887" t="s">
        <v>6110</v>
      </c>
    </row>
    <row r="888" spans="1:17" x14ac:dyDescent="0.15">
      <c r="A888" t="s">
        <v>916</v>
      </c>
      <c r="B888">
        <v>323.53500000000003</v>
      </c>
      <c r="C888">
        <v>738.64</v>
      </c>
      <c r="D888">
        <v>380.42200000000003</v>
      </c>
      <c r="E888">
        <v>498.45699999999999</v>
      </c>
      <c r="F888">
        <v>26.230827489999999</v>
      </c>
      <c r="G888">
        <v>41.994196189999997</v>
      </c>
      <c r="H888">
        <v>42.084683480000002</v>
      </c>
      <c r="I888">
        <v>45.72016661</v>
      </c>
      <c r="J888">
        <v>36.841817900000002</v>
      </c>
      <c r="K888">
        <v>74.631421829999994</v>
      </c>
      <c r="L888">
        <v>-0.23367822226456081</v>
      </c>
      <c r="M888">
        <v>0.56740139646975973</v>
      </c>
      <c r="N888">
        <v>-0.80154389628293277</v>
      </c>
      <c r="O888">
        <v>0.18884089886607167</v>
      </c>
      <c r="P888">
        <v>-0.82647295530460307</v>
      </c>
      <c r="Q888" t="s">
        <v>6111</v>
      </c>
    </row>
    <row r="889" spans="1:17" x14ac:dyDescent="0.15">
      <c r="A889" t="s">
        <v>917</v>
      </c>
      <c r="B889">
        <v>3.56236</v>
      </c>
      <c r="C889">
        <v>2.0026299999999999</v>
      </c>
      <c r="D889">
        <v>5.2778099999999997</v>
      </c>
      <c r="E889">
        <v>1.80722</v>
      </c>
      <c r="F889">
        <v>67.044011220000002</v>
      </c>
      <c r="G889">
        <v>16.83064448</v>
      </c>
      <c r="H889">
        <v>2.737338657</v>
      </c>
      <c r="I889">
        <v>123.4930066</v>
      </c>
      <c r="J889">
        <v>126.61191049999999</v>
      </c>
      <c r="K889">
        <v>3.069395219</v>
      </c>
      <c r="L889">
        <v>-0.56697449629788377</v>
      </c>
      <c r="M889">
        <v>0.1480459018408094</v>
      </c>
      <c r="N889">
        <v>-0.88123913561973211</v>
      </c>
      <c r="O889" s="16">
        <v>-2.911176478990019</v>
      </c>
      <c r="P889">
        <v>-0.16512349095280032</v>
      </c>
      <c r="Q889" t="s">
        <v>6112</v>
      </c>
    </row>
    <row r="890" spans="1:17" x14ac:dyDescent="0.15">
      <c r="A890" t="s">
        <v>918</v>
      </c>
      <c r="B890">
        <v>19.382100000000001</v>
      </c>
      <c r="C890">
        <v>17.026800000000001</v>
      </c>
      <c r="D890">
        <v>18.072600000000001</v>
      </c>
      <c r="E890">
        <v>19.408999999999999</v>
      </c>
      <c r="F890">
        <v>28.243089879999999</v>
      </c>
      <c r="G890">
        <v>9.6995551320000004</v>
      </c>
      <c r="H890">
        <v>15.37612934</v>
      </c>
      <c r="I890">
        <v>29.674766770000002</v>
      </c>
      <c r="J890">
        <v>27.35470295</v>
      </c>
      <c r="K890">
        <v>16.719201479999999</v>
      </c>
      <c r="L890">
        <v>0.10091542511619178</v>
      </c>
      <c r="M890">
        <v>-0.18890806789229747</v>
      </c>
      <c r="N890">
        <v>-7.1336294155855851E-2</v>
      </c>
      <c r="O890" s="16">
        <v>-1.4957024129945431</v>
      </c>
      <c r="P890">
        <v>-0.12080603140271734</v>
      </c>
      <c r="Q890" t="s">
        <v>6113</v>
      </c>
    </row>
    <row r="891" spans="1:17" x14ac:dyDescent="0.15">
      <c r="A891" t="s">
        <v>919</v>
      </c>
      <c r="B891">
        <v>64.689599999999999</v>
      </c>
      <c r="C891">
        <v>38.1785</v>
      </c>
      <c r="D891">
        <v>91.790499999999994</v>
      </c>
      <c r="E891">
        <v>62.451000000000001</v>
      </c>
      <c r="F891">
        <v>152.9329473</v>
      </c>
      <c r="G891">
        <v>112.5269072</v>
      </c>
      <c r="H891">
        <v>829.05139750000001</v>
      </c>
      <c r="I891">
        <v>229.75353079999999</v>
      </c>
      <c r="J891">
        <v>192.0448725</v>
      </c>
      <c r="K891">
        <v>494.98634429999998</v>
      </c>
      <c r="L891">
        <v>-0.50480447088810854</v>
      </c>
      <c r="M891">
        <v>-0.70994956501388162</v>
      </c>
      <c r="N891">
        <v>-0.58718462952706441</v>
      </c>
      <c r="O891">
        <v>-0.77116811966031673</v>
      </c>
      <c r="P891">
        <v>0.74407164611071863</v>
      </c>
      <c r="Q891" t="s">
        <v>6114</v>
      </c>
    </row>
    <row r="892" spans="1:17" x14ac:dyDescent="0.15">
      <c r="A892" t="s">
        <v>920</v>
      </c>
      <c r="B892">
        <v>6.0095799999999997</v>
      </c>
      <c r="C892">
        <v>11.5457</v>
      </c>
      <c r="D892">
        <v>6.3650200000000003</v>
      </c>
      <c r="E892">
        <v>9.6513100000000005</v>
      </c>
      <c r="F892">
        <v>11.22414304</v>
      </c>
      <c r="G892">
        <v>17.032581319999998</v>
      </c>
      <c r="H892">
        <v>12.61725508</v>
      </c>
      <c r="I892">
        <v>12.373434530000001</v>
      </c>
      <c r="J892">
        <v>17.771053179999999</v>
      </c>
      <c r="K892">
        <v>12.85169497</v>
      </c>
      <c r="L892">
        <v>-8.2887476775750354E-2</v>
      </c>
      <c r="M892">
        <v>0.25853443819880051</v>
      </c>
      <c r="N892">
        <v>-0.14062877130220877</v>
      </c>
      <c r="O892">
        <v>-6.1228569151409555E-2</v>
      </c>
      <c r="P892">
        <v>-2.6558476829639577E-2</v>
      </c>
      <c r="Q892" t="s">
        <v>6115</v>
      </c>
    </row>
    <row r="893" spans="1:17" x14ac:dyDescent="0.15">
      <c r="A893" t="s">
        <v>921</v>
      </c>
      <c r="B893">
        <v>1.47007</v>
      </c>
      <c r="C893">
        <v>2.6372599999999999</v>
      </c>
      <c r="D893">
        <v>2.7032099999999999</v>
      </c>
      <c r="E893">
        <v>2.5465200000000001</v>
      </c>
      <c r="F893">
        <v>4.1701861019999997</v>
      </c>
      <c r="G893">
        <v>7.1286234420000003</v>
      </c>
      <c r="H893">
        <v>2.6321031060000002</v>
      </c>
      <c r="I893">
        <v>3.7495808560000001</v>
      </c>
      <c r="J893">
        <v>6.1392064059999996</v>
      </c>
      <c r="K893">
        <v>3.9940008140000001</v>
      </c>
      <c r="L893">
        <v>-0.87834129287285523</v>
      </c>
      <c r="M893">
        <v>5.0493276199849946E-2</v>
      </c>
      <c r="N893">
        <v>0.15334363661425524</v>
      </c>
      <c r="O893">
        <v>0.21553872803856111</v>
      </c>
      <c r="P893">
        <v>-0.60143178214271986</v>
      </c>
      <c r="Q893" t="s">
        <v>6116</v>
      </c>
    </row>
    <row r="894" spans="1:17" x14ac:dyDescent="0.15">
      <c r="A894" t="s">
        <v>922</v>
      </c>
      <c r="B894">
        <v>1.3869899999999999</v>
      </c>
      <c r="C894">
        <v>0</v>
      </c>
      <c r="D894">
        <v>3.3619400000000002</v>
      </c>
      <c r="E894">
        <v>3.9951199999999999E-2</v>
      </c>
      <c r="F894">
        <v>0.38230328899999999</v>
      </c>
      <c r="G894">
        <v>0.139653785</v>
      </c>
      <c r="H894">
        <v>2.5012231999999999E-2</v>
      </c>
      <c r="I894">
        <v>0.23910510900000001</v>
      </c>
      <c r="J894">
        <v>1.2446905130000001</v>
      </c>
      <c r="K894">
        <v>0.158424115</v>
      </c>
      <c r="L894" s="16">
        <v>-1.2767258653828306</v>
      </c>
      <c r="M894" s="16">
        <v>-5.3558338229119737</v>
      </c>
      <c r="N894">
        <v>0.67482027566390901</v>
      </c>
      <c r="O894" s="16">
        <v>-3.1467253995861464</v>
      </c>
      <c r="P894" s="16">
        <v>-2.615607771201053</v>
      </c>
      <c r="Q894" t="s">
        <v>6117</v>
      </c>
    </row>
    <row r="895" spans="1:17" x14ac:dyDescent="0.15">
      <c r="A895" t="s">
        <v>923</v>
      </c>
      <c r="B895">
        <v>1.9117</v>
      </c>
      <c r="C895">
        <v>2.53592</v>
      </c>
      <c r="D895">
        <v>2.7511700000000001</v>
      </c>
      <c r="E895">
        <v>1.6074600000000001</v>
      </c>
      <c r="F895">
        <v>6.8941322449999998</v>
      </c>
      <c r="G895">
        <v>2.9542740369999998</v>
      </c>
      <c r="H895">
        <v>13.75700391</v>
      </c>
      <c r="I895">
        <v>4.6112499060000003</v>
      </c>
      <c r="J895">
        <v>4.3095724210000004</v>
      </c>
      <c r="K895">
        <v>3.2464610230000002</v>
      </c>
      <c r="L895">
        <v>-0.52495897727048768</v>
      </c>
      <c r="M895">
        <v>0.65739796697492447</v>
      </c>
      <c r="N895">
        <v>0.58010753733679021</v>
      </c>
      <c r="O895">
        <v>-0.5445875492319292</v>
      </c>
      <c r="P895" s="15">
        <v>2.0828870555322418</v>
      </c>
      <c r="Q895" t="s">
        <v>6118</v>
      </c>
    </row>
    <row r="896" spans="1:17" x14ac:dyDescent="0.15">
      <c r="A896" t="s">
        <v>924</v>
      </c>
      <c r="B896">
        <v>3.5437799999999999</v>
      </c>
      <c r="C896">
        <v>5.6467000000000001</v>
      </c>
      <c r="D896">
        <v>4.5828199999999999</v>
      </c>
      <c r="E896">
        <v>7.98184</v>
      </c>
      <c r="F896">
        <v>23.02228431</v>
      </c>
      <c r="G896">
        <v>23.127839680000001</v>
      </c>
      <c r="H896">
        <v>36.903165540000003</v>
      </c>
      <c r="I896">
        <v>9.6980476689999993</v>
      </c>
      <c r="J896">
        <v>10.162900649999999</v>
      </c>
      <c r="K896">
        <v>30.9724872</v>
      </c>
      <c r="L896">
        <v>-0.37085430052262708</v>
      </c>
      <c r="M896">
        <v>-0.49923863927403644</v>
      </c>
      <c r="N896" s="15">
        <v>1.2471786471195299</v>
      </c>
      <c r="O896" s="15">
        <v>1.1862387126096114</v>
      </c>
      <c r="P896">
        <v>0.25274984868382222</v>
      </c>
      <c r="Q896" t="s">
        <v>6119</v>
      </c>
    </row>
    <row r="897" spans="1:17" x14ac:dyDescent="0.15">
      <c r="A897" t="s">
        <v>925</v>
      </c>
      <c r="B897">
        <v>0.82072999999999996</v>
      </c>
      <c r="C897">
        <v>0.26522899999999999</v>
      </c>
      <c r="D897">
        <v>0.23166600000000001</v>
      </c>
      <c r="E897">
        <v>0.48394300000000001</v>
      </c>
      <c r="F897">
        <v>0.108094069</v>
      </c>
      <c r="G897">
        <v>0.56192055600000002</v>
      </c>
      <c r="H897">
        <v>7.457493135</v>
      </c>
      <c r="I897">
        <v>0</v>
      </c>
      <c r="J897">
        <v>0.13889469500000001</v>
      </c>
      <c r="K897">
        <v>16.12159247</v>
      </c>
      <c r="L897" s="15">
        <v>1.8204040362189347</v>
      </c>
      <c r="M897">
        <v>-0.86514745266599302</v>
      </c>
      <c r="N897" s="15">
        <v>6.7694288601174764</v>
      </c>
      <c r="O897" s="15">
        <v>2.0085900770749658</v>
      </c>
      <c r="P897" s="16">
        <v>-1.1121276516497034</v>
      </c>
      <c r="Q897" t="s">
        <v>6120</v>
      </c>
    </row>
    <row r="898" spans="1:17" x14ac:dyDescent="0.15">
      <c r="A898" t="s">
        <v>926</v>
      </c>
      <c r="B898">
        <v>3.3033899999999998</v>
      </c>
      <c r="C898">
        <v>2.0488200000000001</v>
      </c>
      <c r="D898">
        <v>9.1645199999999996</v>
      </c>
      <c r="E898">
        <v>1.49288</v>
      </c>
      <c r="F898">
        <v>2.710072738</v>
      </c>
      <c r="G898">
        <v>0.90007631799999999</v>
      </c>
      <c r="H898">
        <v>0.82004388800000005</v>
      </c>
      <c r="I898">
        <v>3.0001998169999999</v>
      </c>
      <c r="J898">
        <v>2.9381808629999999</v>
      </c>
      <c r="K898">
        <v>2.5707913219999998</v>
      </c>
      <c r="L898" s="16">
        <v>-1.4718327628672325</v>
      </c>
      <c r="M898">
        <v>0.45643296415352763</v>
      </c>
      <c r="N898">
        <v>-0.14667555422402559</v>
      </c>
      <c r="O898" s="16">
        <v>-1.7056929306780497</v>
      </c>
      <c r="P898" s="16">
        <v>-1.6472423386822181</v>
      </c>
      <c r="Q898" t="s">
        <v>6121</v>
      </c>
    </row>
    <row r="899" spans="1:17" x14ac:dyDescent="0.15">
      <c r="A899" t="s">
        <v>927</v>
      </c>
      <c r="B899">
        <v>0</v>
      </c>
      <c r="C899">
        <v>0.12740499999999999</v>
      </c>
      <c r="D899">
        <v>0</v>
      </c>
      <c r="E899">
        <v>0</v>
      </c>
      <c r="F899">
        <v>1.942136222</v>
      </c>
      <c r="G899">
        <v>1.8028712520000001</v>
      </c>
      <c r="H899">
        <v>5.9606846410000003</v>
      </c>
      <c r="I899">
        <v>0.980899203</v>
      </c>
      <c r="J899">
        <v>1.1363592039999999</v>
      </c>
      <c r="K899">
        <v>3.0938120690000002</v>
      </c>
      <c r="L899">
        <v>0</v>
      </c>
      <c r="M899" s="15">
        <v>7.0045575708545584</v>
      </c>
      <c r="N899">
        <v>0.98474020625004655</v>
      </c>
      <c r="O899">
        <v>0.66540841033409526</v>
      </c>
      <c r="P899">
        <v>0.94586825707118349</v>
      </c>
      <c r="Q899" t="s">
        <v>6122</v>
      </c>
    </row>
    <row r="900" spans="1:17" x14ac:dyDescent="0.15">
      <c r="A900" t="s">
        <v>928</v>
      </c>
      <c r="B900">
        <v>4.5828699999999998</v>
      </c>
      <c r="C900">
        <v>3.39181</v>
      </c>
      <c r="D900">
        <v>5.2834700000000003</v>
      </c>
      <c r="E900">
        <v>2.8592900000000001</v>
      </c>
      <c r="F900">
        <v>5.5134175780000003</v>
      </c>
      <c r="G900">
        <v>3.9471964380000002</v>
      </c>
      <c r="H900">
        <v>3.7463827850000002</v>
      </c>
      <c r="I900">
        <v>6.7461471990000001</v>
      </c>
      <c r="J900">
        <v>7.2009463419999999</v>
      </c>
      <c r="K900">
        <v>4.6177338800000003</v>
      </c>
      <c r="L900">
        <v>-0.20519265599183648</v>
      </c>
      <c r="M900">
        <v>0.24631921341924456</v>
      </c>
      <c r="N900">
        <v>-0.29106911747319941</v>
      </c>
      <c r="O900">
        <v>-0.86719307956668346</v>
      </c>
      <c r="P900">
        <v>-0.3016140714842479</v>
      </c>
      <c r="Q900" t="s">
        <v>6123</v>
      </c>
    </row>
    <row r="901" spans="1:17" x14ac:dyDescent="0.15">
      <c r="A901" t="s">
        <v>929</v>
      </c>
      <c r="B901">
        <v>75.411699999999996</v>
      </c>
      <c r="C901">
        <v>24.971</v>
      </c>
      <c r="D901">
        <v>69.387600000000006</v>
      </c>
      <c r="E901">
        <v>35.509300000000003</v>
      </c>
      <c r="F901">
        <v>22.699754559999999</v>
      </c>
      <c r="G901">
        <v>22.44471248</v>
      </c>
      <c r="H901">
        <v>25.512476509999999</v>
      </c>
      <c r="I901">
        <v>25.073630229999999</v>
      </c>
      <c r="J901">
        <v>23.706348160000001</v>
      </c>
      <c r="K901">
        <v>10.33159464</v>
      </c>
      <c r="L901">
        <v>0.12010884454042289</v>
      </c>
      <c r="M901">
        <v>-0.50792617775609605</v>
      </c>
      <c r="N901">
        <v>-0.1434881732261622</v>
      </c>
      <c r="O901">
        <v>-7.8894404337100751E-2</v>
      </c>
      <c r="P901" s="15">
        <v>1.3040569184892337</v>
      </c>
      <c r="Q901" t="s">
        <v>6124</v>
      </c>
    </row>
    <row r="902" spans="1:17" x14ac:dyDescent="0.15">
      <c r="A902" t="s">
        <v>930</v>
      </c>
      <c r="B902">
        <v>0.59933400000000003</v>
      </c>
      <c r="C902">
        <v>2.21149</v>
      </c>
      <c r="D902">
        <v>0.314525</v>
      </c>
      <c r="E902">
        <v>0.96507100000000001</v>
      </c>
      <c r="F902">
        <v>15.99474302</v>
      </c>
      <c r="G902">
        <v>6.2061528250000002</v>
      </c>
      <c r="H902">
        <v>11.85579791</v>
      </c>
      <c r="I902">
        <v>10.3839933</v>
      </c>
      <c r="J902">
        <v>11.317437399999999</v>
      </c>
      <c r="K902">
        <v>10.962125779999999</v>
      </c>
      <c r="L902">
        <v>0.92801105868607892</v>
      </c>
      <c r="M902" s="15">
        <v>1.1954698076562276</v>
      </c>
      <c r="N902">
        <v>0.62318772338319162</v>
      </c>
      <c r="O902">
        <v>-0.8666712246721332</v>
      </c>
      <c r="P902">
        <v>0.11305524832920556</v>
      </c>
      <c r="Q902" t="s">
        <v>6125</v>
      </c>
    </row>
    <row r="903" spans="1:17" x14ac:dyDescent="0.15">
      <c r="A903" t="s">
        <v>931</v>
      </c>
      <c r="B903">
        <v>0</v>
      </c>
      <c r="C903">
        <v>0</v>
      </c>
      <c r="D903">
        <v>0</v>
      </c>
      <c r="E903">
        <v>0</v>
      </c>
      <c r="F903">
        <v>16.599195519999999</v>
      </c>
      <c r="G903">
        <v>30.40692606</v>
      </c>
      <c r="H903">
        <v>27.744818209999998</v>
      </c>
      <c r="I903">
        <v>9.9079179449999994</v>
      </c>
      <c r="J903">
        <v>5.5226918070000002</v>
      </c>
      <c r="K903">
        <v>14.873864080000001</v>
      </c>
      <c r="L903">
        <v>0</v>
      </c>
      <c r="M903">
        <v>0</v>
      </c>
      <c r="N903">
        <v>0.74440080532806185</v>
      </c>
      <c r="O903" s="15">
        <v>2.4607426901095129</v>
      </c>
      <c r="P903">
        <v>0.8993938621911286</v>
      </c>
      <c r="Q903" t="s">
        <v>6126</v>
      </c>
    </row>
    <row r="904" spans="1:17" x14ac:dyDescent="0.15">
      <c r="A904" t="s">
        <v>932</v>
      </c>
      <c r="B904">
        <v>13.231400000000001</v>
      </c>
      <c r="C904">
        <v>17.9572</v>
      </c>
      <c r="D904">
        <v>14.041499999999999</v>
      </c>
      <c r="E904">
        <v>20.651900000000001</v>
      </c>
      <c r="F904">
        <v>29.725443500000001</v>
      </c>
      <c r="G904">
        <v>20.499923760000001</v>
      </c>
      <c r="H904">
        <v>15.3677516</v>
      </c>
      <c r="I904">
        <v>35.846939140000003</v>
      </c>
      <c r="J904">
        <v>27.399029240000001</v>
      </c>
      <c r="K904">
        <v>18.322310259999998</v>
      </c>
      <c r="L904">
        <v>-8.5725051649136352E-2</v>
      </c>
      <c r="M904">
        <v>-0.20170162148678158</v>
      </c>
      <c r="N904">
        <v>-0.27014331414145193</v>
      </c>
      <c r="O904">
        <v>-0.41848851454588493</v>
      </c>
      <c r="P904">
        <v>-0.25368018194864472</v>
      </c>
      <c r="Q904" t="s">
        <v>6127</v>
      </c>
    </row>
    <row r="905" spans="1:17" x14ac:dyDescent="0.15">
      <c r="A905" t="s">
        <v>933</v>
      </c>
      <c r="B905">
        <v>1.1815100000000001</v>
      </c>
      <c r="C905">
        <v>0.16245399999999999</v>
      </c>
      <c r="D905">
        <v>0.79185799999999995</v>
      </c>
      <c r="E905">
        <v>0.46822599999999998</v>
      </c>
      <c r="F905">
        <v>2.583684699</v>
      </c>
      <c r="G905">
        <v>1.5954554910000001</v>
      </c>
      <c r="H905">
        <v>1.099258171</v>
      </c>
      <c r="I905">
        <v>3.3216169880000002</v>
      </c>
      <c r="J905">
        <v>2.5804576460000002</v>
      </c>
      <c r="K905">
        <v>6.089506053</v>
      </c>
      <c r="L905">
        <v>0.57671797481936826</v>
      </c>
      <c r="M905" s="16">
        <v>-1.5213982731278173</v>
      </c>
      <c r="N905">
        <v>-0.36233169758290718</v>
      </c>
      <c r="O905">
        <v>-0.69331359668948522</v>
      </c>
      <c r="P905" s="16">
        <v>-2.4687200190909508</v>
      </c>
      <c r="Q905" t="s">
        <v>6128</v>
      </c>
    </row>
    <row r="906" spans="1:17" x14ac:dyDescent="0.15">
      <c r="A906" t="s">
        <v>934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5.0080350000000003E-2</v>
      </c>
      <c r="L906">
        <v>0</v>
      </c>
      <c r="M906">
        <v>0</v>
      </c>
      <c r="N906">
        <v>0</v>
      </c>
      <c r="O906">
        <v>0</v>
      </c>
      <c r="P906" s="16">
        <v>-5.6746965052360334</v>
      </c>
      <c r="Q906" t="s">
        <v>6129</v>
      </c>
    </row>
    <row r="907" spans="1:17" x14ac:dyDescent="0.15">
      <c r="A907" t="s">
        <v>935</v>
      </c>
      <c r="B907">
        <v>0</v>
      </c>
      <c r="C907">
        <v>7.5919399999999998E-2</v>
      </c>
      <c r="D907">
        <v>0</v>
      </c>
      <c r="E907">
        <v>0</v>
      </c>
      <c r="F907">
        <v>0</v>
      </c>
      <c r="G907">
        <v>3.8002719999999997E-2</v>
      </c>
      <c r="H907">
        <v>4.4241289000000003E-2</v>
      </c>
      <c r="I907">
        <v>0</v>
      </c>
      <c r="J907">
        <v>0</v>
      </c>
      <c r="K907">
        <v>5.0948795999999998E-2</v>
      </c>
      <c r="L907">
        <v>0</v>
      </c>
      <c r="M907" s="15">
        <v>6.2652756040498243</v>
      </c>
      <c r="N907">
        <v>0</v>
      </c>
      <c r="O907" s="15">
        <v>5.2855028340847126</v>
      </c>
      <c r="P907">
        <v>-0.19945027794464323</v>
      </c>
      <c r="Q907" t="s">
        <v>6130</v>
      </c>
    </row>
    <row r="908" spans="1:17" x14ac:dyDescent="0.15">
      <c r="A908" t="s">
        <v>936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 t="s">
        <v>6131</v>
      </c>
    </row>
    <row r="909" spans="1:17" x14ac:dyDescent="0.15">
      <c r="A909" t="s">
        <v>937</v>
      </c>
      <c r="B909">
        <v>0.57125499999999996</v>
      </c>
      <c r="C909">
        <v>6.7904000000000006E-2</v>
      </c>
      <c r="D909">
        <v>0.434033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0.39553332054627915</v>
      </c>
      <c r="M909" s="15">
        <v>6.1065158312662513</v>
      </c>
      <c r="N909">
        <v>0</v>
      </c>
      <c r="O909">
        <v>0</v>
      </c>
      <c r="P909">
        <v>0</v>
      </c>
      <c r="Q909" t="s">
        <v>5403</v>
      </c>
    </row>
    <row r="910" spans="1:17" x14ac:dyDescent="0.15">
      <c r="A910" t="s">
        <v>938</v>
      </c>
      <c r="B910">
        <v>4.25052E-2</v>
      </c>
      <c r="C910">
        <v>0.19481299999999999</v>
      </c>
      <c r="D910">
        <v>2.94501E-2</v>
      </c>
      <c r="E910">
        <v>0</v>
      </c>
      <c r="F910">
        <v>1.0813425299999999</v>
      </c>
      <c r="G910">
        <v>5.7190561229999997</v>
      </c>
      <c r="H910">
        <v>0.51214636899999999</v>
      </c>
      <c r="I910">
        <v>1.8132878139999999</v>
      </c>
      <c r="J910">
        <v>1.4951833219999999</v>
      </c>
      <c r="K910">
        <v>0.65532651900000005</v>
      </c>
      <c r="L910">
        <v>0.51474088471249313</v>
      </c>
      <c r="M910" s="15">
        <v>7.613332738234952</v>
      </c>
      <c r="N910">
        <v>-0.74524619695254135</v>
      </c>
      <c r="O910" s="15">
        <v>1.9347423479165891</v>
      </c>
      <c r="P910">
        <v>-0.35504333023143503</v>
      </c>
      <c r="Q910" t="s">
        <v>6132</v>
      </c>
    </row>
    <row r="911" spans="1:17" x14ac:dyDescent="0.15">
      <c r="A911" t="s">
        <v>939</v>
      </c>
      <c r="B911">
        <v>0.95492600000000005</v>
      </c>
      <c r="C911">
        <v>1.3533200000000001</v>
      </c>
      <c r="D911">
        <v>0.87845700000000004</v>
      </c>
      <c r="E911">
        <v>0.76193299999999997</v>
      </c>
      <c r="F911">
        <v>3.3255855200000002</v>
      </c>
      <c r="G911">
        <v>19.057320520000001</v>
      </c>
      <c r="H911">
        <v>1.4088096080000001</v>
      </c>
      <c r="I911">
        <v>6.8029379280000004</v>
      </c>
      <c r="J911">
        <v>4.7130740539999998</v>
      </c>
      <c r="K911">
        <v>2.9721313</v>
      </c>
      <c r="L911">
        <v>0.12028590026653155</v>
      </c>
      <c r="M911">
        <v>0.82794038880439358</v>
      </c>
      <c r="N911" s="16">
        <v>-1.0323278563621527</v>
      </c>
      <c r="O911" s="15">
        <v>2.0153746625980884</v>
      </c>
      <c r="P911" s="16">
        <v>-1.0764828345640012</v>
      </c>
      <c r="Q911" t="s">
        <v>6132</v>
      </c>
    </row>
    <row r="912" spans="1:17" x14ac:dyDescent="0.15">
      <c r="A912" t="s">
        <v>940</v>
      </c>
      <c r="B912">
        <v>5.5942299999999996</v>
      </c>
      <c r="C912">
        <v>0.37478499999999998</v>
      </c>
      <c r="D912">
        <v>9.2404499999999992</v>
      </c>
      <c r="E912">
        <v>0</v>
      </c>
      <c r="F912">
        <v>1.044030523</v>
      </c>
      <c r="G912">
        <v>2.4669683000000001E-2</v>
      </c>
      <c r="H912">
        <v>0</v>
      </c>
      <c r="I912">
        <v>1.3117135799999999</v>
      </c>
      <c r="J912">
        <v>1.6235434799999999</v>
      </c>
      <c r="K912">
        <v>0.264589619</v>
      </c>
      <c r="L912">
        <v>-0.72392179434715198</v>
      </c>
      <c r="M912" s="15">
        <v>8.5537636704296798</v>
      </c>
      <c r="N912">
        <v>-0.32900708919728899</v>
      </c>
      <c r="O912" s="16">
        <v>-5.9838250669903177</v>
      </c>
      <c r="P912" s="16">
        <v>-8.0530549474915354</v>
      </c>
      <c r="Q912" t="s">
        <v>6133</v>
      </c>
    </row>
    <row r="913" spans="1:17" x14ac:dyDescent="0.15">
      <c r="A913" t="s">
        <v>941</v>
      </c>
      <c r="B913">
        <v>0</v>
      </c>
      <c r="C913">
        <v>0</v>
      </c>
      <c r="D913">
        <v>0</v>
      </c>
      <c r="E913">
        <v>0</v>
      </c>
      <c r="F913">
        <v>0.145367886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 s="15">
        <v>7.1934552420934672</v>
      </c>
      <c r="O913">
        <v>0</v>
      </c>
      <c r="P913">
        <v>0</v>
      </c>
      <c r="Q913" t="s">
        <v>5403</v>
      </c>
    </row>
    <row r="914" spans="1:17" x14ac:dyDescent="0.15">
      <c r="A914" t="s">
        <v>942</v>
      </c>
      <c r="B914">
        <v>0.248111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 s="15">
        <v>7.9606449178772252</v>
      </c>
      <c r="M914">
        <v>0</v>
      </c>
      <c r="N914">
        <v>0</v>
      </c>
      <c r="O914">
        <v>0</v>
      </c>
      <c r="P914">
        <v>0</v>
      </c>
      <c r="Q914" t="s">
        <v>5403</v>
      </c>
    </row>
    <row r="915" spans="1:17" x14ac:dyDescent="0.15">
      <c r="A915" t="s">
        <v>943</v>
      </c>
      <c r="B915">
        <v>2.1555599999999999</v>
      </c>
      <c r="C915">
        <v>0.33571899999999999</v>
      </c>
      <c r="D915">
        <v>2.90062</v>
      </c>
      <c r="E915">
        <v>0.34793499999999999</v>
      </c>
      <c r="F915">
        <v>12.27637017</v>
      </c>
      <c r="G915">
        <v>8.5877054860000008</v>
      </c>
      <c r="H915">
        <v>5.0262020119999997</v>
      </c>
      <c r="I915">
        <v>20.917120839999999</v>
      </c>
      <c r="J915">
        <v>2.4711335060000001</v>
      </c>
      <c r="K915">
        <v>8.8563146039999996</v>
      </c>
      <c r="L915">
        <v>-0.42812673910333393</v>
      </c>
      <c r="M915">
        <v>-5.1413184394603441E-2</v>
      </c>
      <c r="N915">
        <v>-0.76875168774527292</v>
      </c>
      <c r="O915" s="15">
        <v>1.7966840434936842</v>
      </c>
      <c r="P915">
        <v>-0.81711369988775129</v>
      </c>
      <c r="Q915" t="s">
        <v>6134</v>
      </c>
    </row>
    <row r="916" spans="1:17" x14ac:dyDescent="0.15">
      <c r="A916" t="s">
        <v>944</v>
      </c>
      <c r="B916">
        <v>3.14235</v>
      </c>
      <c r="C916">
        <v>3.1882700000000002</v>
      </c>
      <c r="D916">
        <v>1.6935100000000001</v>
      </c>
      <c r="E916">
        <v>6.0146899999999999</v>
      </c>
      <c r="F916">
        <v>14.688468479999999</v>
      </c>
      <c r="G916">
        <v>4.6415718149999998</v>
      </c>
      <c r="H916">
        <v>3.1507950779999998</v>
      </c>
      <c r="I916">
        <v>9.7490214250000005</v>
      </c>
      <c r="J916">
        <v>11.36793462</v>
      </c>
      <c r="K916">
        <v>4.4874118709999999</v>
      </c>
      <c r="L916">
        <v>0.89143476887198847</v>
      </c>
      <c r="M916">
        <v>-0.91550398440407021</v>
      </c>
      <c r="N916">
        <v>0.59130490052605622</v>
      </c>
      <c r="O916" s="16">
        <v>-1.292100933772985</v>
      </c>
      <c r="P916">
        <v>-0.51003133097928466</v>
      </c>
      <c r="Q916" t="s">
        <v>6135</v>
      </c>
    </row>
    <row r="917" spans="1:17" x14ac:dyDescent="0.15">
      <c r="A917" t="s">
        <v>945</v>
      </c>
      <c r="B917">
        <v>20.109500000000001</v>
      </c>
      <c r="C917">
        <v>69.767899999999997</v>
      </c>
      <c r="D917">
        <v>17.575600000000001</v>
      </c>
      <c r="E917">
        <v>55.601799999999997</v>
      </c>
      <c r="F917">
        <v>14.646681900000001</v>
      </c>
      <c r="G917">
        <v>64.183464389999997</v>
      </c>
      <c r="H917">
        <v>3.2058040299999999</v>
      </c>
      <c r="I917">
        <v>30.90790191</v>
      </c>
      <c r="J917">
        <v>37.851187039999999</v>
      </c>
      <c r="K917">
        <v>5.6166487539999999</v>
      </c>
      <c r="L917">
        <v>0.19429292731016051</v>
      </c>
      <c r="M917">
        <v>0.32742655297852097</v>
      </c>
      <c r="N917" s="16">
        <v>-1.0773500350275762</v>
      </c>
      <c r="O917">
        <v>0.76184748137700187</v>
      </c>
      <c r="P917">
        <v>-0.80883022974473029</v>
      </c>
      <c r="Q917" t="s">
        <v>6136</v>
      </c>
    </row>
    <row r="918" spans="1:17" x14ac:dyDescent="0.15">
      <c r="A918" t="s">
        <v>946</v>
      </c>
      <c r="B918">
        <v>1.29756</v>
      </c>
      <c r="C918">
        <v>1.2021500000000001</v>
      </c>
      <c r="D918">
        <v>1.24268</v>
      </c>
      <c r="E918">
        <v>0.57379999999999998</v>
      </c>
      <c r="F918">
        <v>2.066895835</v>
      </c>
      <c r="G918">
        <v>0.896943394</v>
      </c>
      <c r="H918">
        <v>0.60910886600000003</v>
      </c>
      <c r="I918">
        <v>1.6867613829999999</v>
      </c>
      <c r="J918">
        <v>2.5634657600000001</v>
      </c>
      <c r="K918">
        <v>1.102289627</v>
      </c>
      <c r="L918">
        <v>6.2297348855408344E-2</v>
      </c>
      <c r="M918" s="15">
        <v>1.0656845515543298</v>
      </c>
      <c r="N918">
        <v>0.29305256625505388</v>
      </c>
      <c r="O918" s="16">
        <v>-1.5139619029847535</v>
      </c>
      <c r="P918">
        <v>-0.85467296477024102</v>
      </c>
      <c r="Q918" t="s">
        <v>5808</v>
      </c>
    </row>
    <row r="919" spans="1:17" x14ac:dyDescent="0.15">
      <c r="A919" t="s">
        <v>947</v>
      </c>
      <c r="B919">
        <v>7.9809900000000003</v>
      </c>
      <c r="C919">
        <v>12.7911</v>
      </c>
      <c r="D919">
        <v>5.41404</v>
      </c>
      <c r="E919">
        <v>8.32803</v>
      </c>
      <c r="F919">
        <v>31.958302870000001</v>
      </c>
      <c r="G919">
        <v>10.62938344</v>
      </c>
      <c r="H919">
        <v>17.232379349999999</v>
      </c>
      <c r="I919">
        <v>51.990327600000001</v>
      </c>
      <c r="J919">
        <v>24.886893659999998</v>
      </c>
      <c r="K919">
        <v>8.1280108880000004</v>
      </c>
      <c r="L919">
        <v>0.55977647659120033</v>
      </c>
      <c r="M919">
        <v>0.61903272797077324</v>
      </c>
      <c r="N919">
        <v>-0.70203505592344495</v>
      </c>
      <c r="O919" s="16">
        <v>-1.22725049960972</v>
      </c>
      <c r="P919" s="15">
        <v>1.0840539065350956</v>
      </c>
      <c r="Q919" t="s">
        <v>5403</v>
      </c>
    </row>
    <row r="920" spans="1:17" x14ac:dyDescent="0.15">
      <c r="A920" t="s">
        <v>948</v>
      </c>
      <c r="B920">
        <v>97.656199999999998</v>
      </c>
      <c r="C920">
        <v>78.174000000000007</v>
      </c>
      <c r="D920">
        <v>54.943899999999999</v>
      </c>
      <c r="E920">
        <v>68.448599999999999</v>
      </c>
      <c r="F920">
        <v>29.883917839999999</v>
      </c>
      <c r="G920">
        <v>38.176559769999997</v>
      </c>
      <c r="H920">
        <v>1.4588074040000001</v>
      </c>
      <c r="I920">
        <v>29.48297093</v>
      </c>
      <c r="J920">
        <v>43.230837889999997</v>
      </c>
      <c r="K920">
        <v>2.0481948019999998</v>
      </c>
      <c r="L920">
        <v>0.82974083796090459</v>
      </c>
      <c r="M920">
        <v>0.19166520334212275</v>
      </c>
      <c r="N920">
        <v>1.9486735397480342E-2</v>
      </c>
      <c r="O920">
        <v>-0.1793692783628367</v>
      </c>
      <c r="P920">
        <v>-0.48927909402427439</v>
      </c>
      <c r="Q920" t="s">
        <v>6137</v>
      </c>
    </row>
    <row r="921" spans="1:17" x14ac:dyDescent="0.15">
      <c r="A921" t="s">
        <v>949</v>
      </c>
      <c r="B921">
        <v>2.5302899999999999</v>
      </c>
      <c r="C921">
        <v>2.3386</v>
      </c>
      <c r="D921">
        <v>2.76451</v>
      </c>
      <c r="E921">
        <v>1.68841</v>
      </c>
      <c r="F921">
        <v>1.4730887800000001</v>
      </c>
      <c r="G921">
        <v>1.7183275170000001</v>
      </c>
      <c r="H921">
        <v>0.84075206700000005</v>
      </c>
      <c r="I921">
        <v>1.9092180649999999</v>
      </c>
      <c r="J921">
        <v>1.9274598359999999</v>
      </c>
      <c r="K921">
        <v>1.1017677100000001</v>
      </c>
      <c r="L921">
        <v>-0.12767275795628472</v>
      </c>
      <c r="M921">
        <v>0.46974239838743476</v>
      </c>
      <c r="N921">
        <v>-0.37391392528078954</v>
      </c>
      <c r="O921">
        <v>-0.16560470739048011</v>
      </c>
      <c r="P921">
        <v>-0.38966166586965167</v>
      </c>
      <c r="Q921" t="s">
        <v>6138</v>
      </c>
    </row>
    <row r="922" spans="1:17" x14ac:dyDescent="0.15">
      <c r="A922" t="s">
        <v>950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 t="s">
        <v>6139</v>
      </c>
    </row>
    <row r="923" spans="1:17" x14ac:dyDescent="0.15">
      <c r="A923" t="s">
        <v>951</v>
      </c>
      <c r="B923">
        <v>2.7163900000000001</v>
      </c>
      <c r="C923">
        <v>4.0797699999999999</v>
      </c>
      <c r="D923">
        <v>2.6545399999999999</v>
      </c>
      <c r="E923">
        <v>4.6574900000000001</v>
      </c>
      <c r="F923">
        <v>9.6749596750000002</v>
      </c>
      <c r="G923">
        <v>8.6388542370000003</v>
      </c>
      <c r="H923">
        <v>8.67934451</v>
      </c>
      <c r="I923">
        <v>7.1215065600000003</v>
      </c>
      <c r="J923">
        <v>8.1903423869999994</v>
      </c>
      <c r="K923">
        <v>6.0288729070000002</v>
      </c>
      <c r="L923">
        <v>3.3216375418260446E-2</v>
      </c>
      <c r="M923">
        <v>-0.19102099655878146</v>
      </c>
      <c r="N923">
        <v>0.44201971152686853</v>
      </c>
      <c r="O923">
        <v>7.6907074573209916E-2</v>
      </c>
      <c r="P923">
        <v>0.52562470779762804</v>
      </c>
      <c r="Q923" t="s">
        <v>6140</v>
      </c>
    </row>
    <row r="924" spans="1:17" x14ac:dyDescent="0.15">
      <c r="A924" t="s">
        <v>952</v>
      </c>
      <c r="B924">
        <v>0.96960800000000003</v>
      </c>
      <c r="C924">
        <v>0.90857100000000002</v>
      </c>
      <c r="D924">
        <v>1.2488600000000001</v>
      </c>
      <c r="E924">
        <v>1.1165400000000001</v>
      </c>
      <c r="F924">
        <v>3.1448075219999998</v>
      </c>
      <c r="G924">
        <v>2.2267231280000002</v>
      </c>
      <c r="H924">
        <v>2.98602619</v>
      </c>
      <c r="I924">
        <v>1.707820412</v>
      </c>
      <c r="J924">
        <v>2.4428272</v>
      </c>
      <c r="K924">
        <v>2.4562452690000001</v>
      </c>
      <c r="L924">
        <v>-0.36480584766733604</v>
      </c>
      <c r="M924">
        <v>-0.29706830817972735</v>
      </c>
      <c r="N924">
        <v>0.88042961599600511</v>
      </c>
      <c r="O924">
        <v>-0.13357233874551422</v>
      </c>
      <c r="P924">
        <v>0.28166802019267312</v>
      </c>
      <c r="Q924" t="s">
        <v>6141</v>
      </c>
    </row>
    <row r="925" spans="1:17" x14ac:dyDescent="0.15">
      <c r="A925" t="s">
        <v>953</v>
      </c>
      <c r="B925">
        <v>5.1034800000000002</v>
      </c>
      <c r="C925">
        <v>5.1863700000000001</v>
      </c>
      <c r="D925">
        <v>4.7809299999999997</v>
      </c>
      <c r="E925">
        <v>3.3215300000000001</v>
      </c>
      <c r="F925">
        <v>29.668286680000001</v>
      </c>
      <c r="G925">
        <v>13.13769778</v>
      </c>
      <c r="H925">
        <v>3.3376732850000002</v>
      </c>
      <c r="I925">
        <v>9.0714781329999994</v>
      </c>
      <c r="J925">
        <v>20.16571047</v>
      </c>
      <c r="K925">
        <v>3.9793645190000002</v>
      </c>
      <c r="L925">
        <v>9.4170987975088952E-2</v>
      </c>
      <c r="M925">
        <v>0.64272105057410711</v>
      </c>
      <c r="N925" s="15">
        <v>1.7094016618693708</v>
      </c>
      <c r="O925">
        <v>-0.61815348284571225</v>
      </c>
      <c r="P925">
        <v>-0.25362563638062102</v>
      </c>
      <c r="Q925" t="s">
        <v>6142</v>
      </c>
    </row>
    <row r="926" spans="1:17" x14ac:dyDescent="0.15">
      <c r="A926" t="s">
        <v>954</v>
      </c>
      <c r="B926">
        <v>19.626999999999999</v>
      </c>
      <c r="C926">
        <v>18.4207</v>
      </c>
      <c r="D926">
        <v>21.744900000000001</v>
      </c>
      <c r="E926">
        <v>19.290600000000001</v>
      </c>
      <c r="F926">
        <v>40.429834540000002</v>
      </c>
      <c r="G926">
        <v>21.240597000000001</v>
      </c>
      <c r="H926">
        <v>7.9535356229999996</v>
      </c>
      <c r="I926">
        <v>29.809715730000001</v>
      </c>
      <c r="J926">
        <v>23.31194078</v>
      </c>
      <c r="K926">
        <v>17.969368589999998</v>
      </c>
      <c r="L926">
        <v>-0.14783024250014476</v>
      </c>
      <c r="M926">
        <v>-6.6566599051641112E-2</v>
      </c>
      <c r="N926">
        <v>0.43962496921103894</v>
      </c>
      <c r="O926">
        <v>-0.13423876691246517</v>
      </c>
      <c r="P926" s="16">
        <v>-1.1757703850658765</v>
      </c>
      <c r="Q926" t="s">
        <v>6143</v>
      </c>
    </row>
    <row r="927" spans="1:17" x14ac:dyDescent="0.15">
      <c r="A927" t="s">
        <v>955</v>
      </c>
      <c r="B927">
        <v>1.2020900000000001</v>
      </c>
      <c r="C927">
        <v>1.4357800000000001</v>
      </c>
      <c r="D927">
        <v>1.62582</v>
      </c>
      <c r="E927">
        <v>1.5334399999999999</v>
      </c>
      <c r="F927">
        <v>11.371872590000001</v>
      </c>
      <c r="G927">
        <v>15.113448229999999</v>
      </c>
      <c r="H927">
        <v>23.697840240000001</v>
      </c>
      <c r="I927">
        <v>8.8970769900000004</v>
      </c>
      <c r="J927">
        <v>9.0823572200000005</v>
      </c>
      <c r="K927">
        <v>15.899386639999999</v>
      </c>
      <c r="L927">
        <v>-0.43531006162947228</v>
      </c>
      <c r="M927">
        <v>-9.4873061344238757E-2</v>
      </c>
      <c r="N927">
        <v>0.35403121345724281</v>
      </c>
      <c r="O927">
        <v>0.73463078966105844</v>
      </c>
      <c r="P927">
        <v>0.57575461201266875</v>
      </c>
      <c r="Q927" t="s">
        <v>6144</v>
      </c>
    </row>
    <row r="928" spans="1:17" x14ac:dyDescent="0.15">
      <c r="A928" t="s">
        <v>956</v>
      </c>
      <c r="B928">
        <v>340.44400000000002</v>
      </c>
      <c r="C928">
        <v>646.52599999999995</v>
      </c>
      <c r="D928">
        <v>285.78199999999998</v>
      </c>
      <c r="E928">
        <v>940.95799999999997</v>
      </c>
      <c r="F928">
        <v>420.3139266</v>
      </c>
      <c r="G928">
        <v>260.63191740000002</v>
      </c>
      <c r="H928">
        <v>99.529151409999997</v>
      </c>
      <c r="I928">
        <v>561.46528279999995</v>
      </c>
      <c r="J928">
        <v>287.12231159999999</v>
      </c>
      <c r="K928">
        <v>456.91667669999998</v>
      </c>
      <c r="L928">
        <v>0.25250164570250427</v>
      </c>
      <c r="M928">
        <v>-0.54142124185309137</v>
      </c>
      <c r="N928">
        <v>-0.41772869675806162</v>
      </c>
      <c r="O928">
        <v>-0.13965116318188545</v>
      </c>
      <c r="P928" s="16">
        <v>-2.1987287136007994</v>
      </c>
      <c r="Q928" t="s">
        <v>6145</v>
      </c>
    </row>
    <row r="929" spans="1:17" x14ac:dyDescent="0.15">
      <c r="A929" t="s">
        <v>957</v>
      </c>
      <c r="B929">
        <v>23.714200000000002</v>
      </c>
      <c r="C929">
        <v>0.63447100000000001</v>
      </c>
      <c r="D929">
        <v>17.3644</v>
      </c>
      <c r="E929">
        <v>0.31986199999999998</v>
      </c>
      <c r="F929">
        <v>33.701619440000002</v>
      </c>
      <c r="G929">
        <v>0.44409595299999999</v>
      </c>
      <c r="H929">
        <v>1.2924981E-2</v>
      </c>
      <c r="I929">
        <v>4.5578696330000001</v>
      </c>
      <c r="J929">
        <v>32.066848540000002</v>
      </c>
      <c r="K929">
        <v>0.25303755999999999</v>
      </c>
      <c r="L929">
        <v>0.44959639272025625</v>
      </c>
      <c r="M929">
        <v>0.98587334875261567</v>
      </c>
      <c r="N929" s="15">
        <v>2.8861126660204723</v>
      </c>
      <c r="O929" s="16">
        <v>-6.170867371870763</v>
      </c>
      <c r="P929" s="16">
        <v>-4.1892945541468283</v>
      </c>
      <c r="Q929" t="s">
        <v>6146</v>
      </c>
    </row>
    <row r="930" spans="1:17" x14ac:dyDescent="0.15">
      <c r="A930" t="s">
        <v>958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 t="s">
        <v>5403</v>
      </c>
    </row>
    <row r="931" spans="1:17" x14ac:dyDescent="0.15">
      <c r="A931" t="s">
        <v>959</v>
      </c>
      <c r="B931">
        <v>0.12374400000000001</v>
      </c>
      <c r="C931">
        <v>0.29988799999999999</v>
      </c>
      <c r="D931">
        <v>0</v>
      </c>
      <c r="E931">
        <v>3.42791E-2</v>
      </c>
      <c r="F931">
        <v>0.55419465000000001</v>
      </c>
      <c r="G931">
        <v>0.53186727600000006</v>
      </c>
      <c r="H931">
        <v>1.7199421999999999E-2</v>
      </c>
      <c r="I931">
        <v>9.1343524999999995E-2</v>
      </c>
      <c r="J931">
        <v>0.16433271199999999</v>
      </c>
      <c r="K931">
        <v>1.069581237</v>
      </c>
      <c r="L931" s="15">
        <v>6.9628266155303153</v>
      </c>
      <c r="M931" s="15">
        <v>3.0923409082341986</v>
      </c>
      <c r="N931" s="15">
        <v>2.5879109557087872</v>
      </c>
      <c r="O931" s="15">
        <v>1.6884040400958773</v>
      </c>
      <c r="P931" s="16">
        <v>-5.8783578308591355</v>
      </c>
      <c r="Q931" t="s">
        <v>6147</v>
      </c>
    </row>
    <row r="932" spans="1:17" x14ac:dyDescent="0.15">
      <c r="A932" t="s">
        <v>960</v>
      </c>
      <c r="B932">
        <v>0.14752100000000001</v>
      </c>
      <c r="C932">
        <v>10.8729</v>
      </c>
      <c r="D932">
        <v>0.147448</v>
      </c>
      <c r="E932">
        <v>3.7633700000000001</v>
      </c>
      <c r="F932">
        <v>9.2109220670000003</v>
      </c>
      <c r="G932">
        <v>1.3828859950000001</v>
      </c>
      <c r="H932">
        <v>3.4076261360000002</v>
      </c>
      <c r="I932">
        <v>6.9967058470000003</v>
      </c>
      <c r="J932">
        <v>1.8479628779999999</v>
      </c>
      <c r="K932">
        <v>9.5171100309999996</v>
      </c>
      <c r="L932">
        <v>7.0927766942820245E-4</v>
      </c>
      <c r="M932" s="15">
        <v>1.5303891231345004</v>
      </c>
      <c r="N932">
        <v>0.39662018470851479</v>
      </c>
      <c r="O932">
        <v>-0.41799116159348382</v>
      </c>
      <c r="P932" s="16">
        <v>-1.4814847615272546</v>
      </c>
      <c r="Q932" t="s">
        <v>6148</v>
      </c>
    </row>
    <row r="933" spans="1:17" x14ac:dyDescent="0.15">
      <c r="A933" t="s">
        <v>961</v>
      </c>
      <c r="B933">
        <v>0.458451</v>
      </c>
      <c r="C933">
        <v>0.13778099999999999</v>
      </c>
      <c r="D933">
        <v>0.52759699999999998</v>
      </c>
      <c r="E933">
        <v>0.237042</v>
      </c>
      <c r="F933">
        <v>3.8545656080000001</v>
      </c>
      <c r="G933">
        <v>0.541324264</v>
      </c>
      <c r="H933">
        <v>0.213450999</v>
      </c>
      <c r="I933">
        <v>1.3279383330000001</v>
      </c>
      <c r="J933">
        <v>3.9169964140000002</v>
      </c>
      <c r="K933">
        <v>0.87790255699999997</v>
      </c>
      <c r="L933">
        <v>-0.2022572294271005</v>
      </c>
      <c r="M933">
        <v>-0.77840607698940856</v>
      </c>
      <c r="N933" s="15">
        <v>1.5366683572367277</v>
      </c>
      <c r="O933" s="16">
        <v>-2.8528884529766398</v>
      </c>
      <c r="P933" s="16">
        <v>-2.0350551875068392</v>
      </c>
      <c r="Q933" t="s">
        <v>6149</v>
      </c>
    </row>
    <row r="934" spans="1:17" x14ac:dyDescent="0.15">
      <c r="A934" t="s">
        <v>962</v>
      </c>
      <c r="B934">
        <v>5.0204599999999999</v>
      </c>
      <c r="C934">
        <v>1.2103299999999999</v>
      </c>
      <c r="D934">
        <v>8.1675500000000003</v>
      </c>
      <c r="E934">
        <v>1.5577000000000001</v>
      </c>
      <c r="F934">
        <v>6.8628944240000003</v>
      </c>
      <c r="G934">
        <v>0.62045819599999996</v>
      </c>
      <c r="H934">
        <v>0.52784434199999997</v>
      </c>
      <c r="I934">
        <v>6.1967712400000003</v>
      </c>
      <c r="J934">
        <v>10.661743339999999</v>
      </c>
      <c r="K934">
        <v>1.503682972</v>
      </c>
      <c r="L934">
        <v>-0.70197311640976945</v>
      </c>
      <c r="M934">
        <v>-0.36375133315231351</v>
      </c>
      <c r="N934">
        <v>0.14727785643133806</v>
      </c>
      <c r="O934" s="16">
        <v>-4.1007775082744624</v>
      </c>
      <c r="P934" s="16">
        <v>-1.5085444988517323</v>
      </c>
      <c r="Q934" t="s">
        <v>6150</v>
      </c>
    </row>
    <row r="935" spans="1:17" x14ac:dyDescent="0.15">
      <c r="A935" t="s">
        <v>963</v>
      </c>
      <c r="B935">
        <v>7.1038699999999997</v>
      </c>
      <c r="C935">
        <v>4.2344999999999997</v>
      </c>
      <c r="D935">
        <v>15.534800000000001</v>
      </c>
      <c r="E935">
        <v>6.5147000000000004</v>
      </c>
      <c r="F935">
        <v>11.33982202</v>
      </c>
      <c r="G935">
        <v>9.6323637560000002</v>
      </c>
      <c r="H935">
        <v>40.107986330000003</v>
      </c>
      <c r="I935">
        <v>9.3899727209999995</v>
      </c>
      <c r="J935">
        <v>6.9915713439999996</v>
      </c>
      <c r="K935">
        <v>21.454577409999999</v>
      </c>
      <c r="L935" s="16">
        <v>-1.128716376080344</v>
      </c>
      <c r="M935">
        <v>-0.62138789041432163</v>
      </c>
      <c r="N935">
        <v>0.27217870963624496</v>
      </c>
      <c r="O935">
        <v>0.46221657466040189</v>
      </c>
      <c r="P935">
        <v>0.90257277829043259</v>
      </c>
      <c r="Q935" t="s">
        <v>6151</v>
      </c>
    </row>
    <row r="936" spans="1:17" x14ac:dyDescent="0.15">
      <c r="A936" t="s">
        <v>964</v>
      </c>
      <c r="B936">
        <v>12.2746</v>
      </c>
      <c r="C936">
        <v>6.7928600000000001</v>
      </c>
      <c r="D936">
        <v>13.544600000000001</v>
      </c>
      <c r="E936">
        <v>5.8123500000000003</v>
      </c>
      <c r="F936">
        <v>10.983692039999999</v>
      </c>
      <c r="G936">
        <v>8.0466678819999995</v>
      </c>
      <c r="H936">
        <v>8.4695943889999992</v>
      </c>
      <c r="I936">
        <v>19.469830259999998</v>
      </c>
      <c r="J936">
        <v>12.68805437</v>
      </c>
      <c r="K936">
        <v>14.255387109999999</v>
      </c>
      <c r="L936">
        <v>-0.14203075736651916</v>
      </c>
      <c r="M936">
        <v>0.22486171869248373</v>
      </c>
      <c r="N936">
        <v>-0.82581997982320365</v>
      </c>
      <c r="O936">
        <v>-0.65694188569390188</v>
      </c>
      <c r="P936">
        <v>-0.75107330325030541</v>
      </c>
      <c r="Q936" t="s">
        <v>5403</v>
      </c>
    </row>
    <row r="937" spans="1:17" x14ac:dyDescent="0.15">
      <c r="A937" t="s">
        <v>965</v>
      </c>
      <c r="B937">
        <v>25.6648</v>
      </c>
      <c r="C937">
        <v>24.6145</v>
      </c>
      <c r="D937">
        <v>17.447099999999999</v>
      </c>
      <c r="E937">
        <v>25.3325</v>
      </c>
      <c r="F937">
        <v>4.800281923</v>
      </c>
      <c r="G937">
        <v>1.8648880750000001</v>
      </c>
      <c r="H937">
        <v>2.046971326</v>
      </c>
      <c r="I937">
        <v>5.3147865870000004</v>
      </c>
      <c r="J937">
        <v>4.7577686809999999</v>
      </c>
      <c r="K937">
        <v>7.071949783</v>
      </c>
      <c r="L937">
        <v>0.55677728627726208</v>
      </c>
      <c r="M937">
        <v>-4.147936474252583E-2</v>
      </c>
      <c r="N937">
        <v>-0.14686353481729689</v>
      </c>
      <c r="O937" s="16">
        <v>-1.350725879283452</v>
      </c>
      <c r="P937" s="16">
        <v>-1.7881165023401164</v>
      </c>
      <c r="Q937" t="s">
        <v>6152</v>
      </c>
    </row>
    <row r="938" spans="1:17" x14ac:dyDescent="0.15">
      <c r="A938" t="s">
        <v>966</v>
      </c>
      <c r="B938">
        <v>1.51495</v>
      </c>
      <c r="C938">
        <v>6.6940299999999997</v>
      </c>
      <c r="D938">
        <v>0.64537500000000003</v>
      </c>
      <c r="E938">
        <v>1.62625</v>
      </c>
      <c r="F938">
        <v>0.88813245200000002</v>
      </c>
      <c r="G938">
        <v>0.44322273000000001</v>
      </c>
      <c r="H938">
        <v>33.839863510000001</v>
      </c>
      <c r="I938">
        <v>1.2559734650000001</v>
      </c>
      <c r="J938">
        <v>0.37659579900000001</v>
      </c>
      <c r="K938">
        <v>12.13182422</v>
      </c>
      <c r="L938" s="15">
        <v>1.2297788656127502</v>
      </c>
      <c r="M938" s="15">
        <v>2.0406546059612034</v>
      </c>
      <c r="N938">
        <v>-0.49948393934209684</v>
      </c>
      <c r="O938">
        <v>0.23444050076628611</v>
      </c>
      <c r="P938" s="15">
        <v>1.4798509687577122</v>
      </c>
      <c r="Q938" t="s">
        <v>6153</v>
      </c>
    </row>
    <row r="939" spans="1:17" x14ac:dyDescent="0.15">
      <c r="A939" t="s">
        <v>967</v>
      </c>
      <c r="B939">
        <v>0.117809</v>
      </c>
      <c r="C939">
        <v>0</v>
      </c>
      <c r="D939">
        <v>8.53212E-2</v>
      </c>
      <c r="E939">
        <v>0</v>
      </c>
      <c r="F939">
        <v>0.32920623300000001</v>
      </c>
      <c r="G939">
        <v>0</v>
      </c>
      <c r="H939">
        <v>0</v>
      </c>
      <c r="I939">
        <v>0.42323160300000001</v>
      </c>
      <c r="J939">
        <v>0.39657297699999999</v>
      </c>
      <c r="K939">
        <v>0</v>
      </c>
      <c r="L939">
        <v>0.46085730127712066</v>
      </c>
      <c r="M939">
        <v>0</v>
      </c>
      <c r="N939">
        <v>-0.36148474504723727</v>
      </c>
      <c r="O939" s="16">
        <v>-8.6350758901533062</v>
      </c>
      <c r="P939">
        <v>0</v>
      </c>
      <c r="Q939" t="s">
        <v>5403</v>
      </c>
    </row>
    <row r="940" spans="1:17" x14ac:dyDescent="0.15">
      <c r="A940" t="s">
        <v>968</v>
      </c>
      <c r="B940">
        <v>3.6215899999999999</v>
      </c>
      <c r="C940">
        <v>3.2225600000000001</v>
      </c>
      <c r="D940">
        <v>3.3792</v>
      </c>
      <c r="E940">
        <v>3.5296799999999999</v>
      </c>
      <c r="F940">
        <v>5.3956752940000001</v>
      </c>
      <c r="G940">
        <v>10.685369659999999</v>
      </c>
      <c r="H940">
        <v>1.6793314109999999</v>
      </c>
      <c r="I940">
        <v>31.270414410000001</v>
      </c>
      <c r="J940">
        <v>9.2937011530000007</v>
      </c>
      <c r="K940">
        <v>4.0111308399999999</v>
      </c>
      <c r="L940">
        <v>9.9912922139618179E-2</v>
      </c>
      <c r="M940">
        <v>-0.13129123309296811</v>
      </c>
      <c r="N940" s="16">
        <v>-2.5347016827474205</v>
      </c>
      <c r="O940">
        <v>0.20129144356474618</v>
      </c>
      <c r="P940" s="16">
        <v>-1.2556228514349113</v>
      </c>
      <c r="Q940" t="s">
        <v>6154</v>
      </c>
    </row>
    <row r="941" spans="1:17" x14ac:dyDescent="0.15">
      <c r="A941" t="s">
        <v>969</v>
      </c>
      <c r="B941">
        <v>46.049900000000001</v>
      </c>
      <c r="C941">
        <v>48.715600000000002</v>
      </c>
      <c r="D941">
        <v>45.716500000000003</v>
      </c>
      <c r="E941">
        <v>109.041</v>
      </c>
      <c r="F941">
        <v>29.72337842</v>
      </c>
      <c r="G941">
        <v>24.722432850000001</v>
      </c>
      <c r="H941">
        <v>13.924874279999999</v>
      </c>
      <c r="I941">
        <v>35.470416489999998</v>
      </c>
      <c r="J941">
        <v>33.362569800000003</v>
      </c>
      <c r="K941">
        <v>24.614607629999998</v>
      </c>
      <c r="L941">
        <v>1.0482838163974726E-2</v>
      </c>
      <c r="M941" s="16">
        <v>-1.1623985746157495</v>
      </c>
      <c r="N941">
        <v>-0.25501030153416954</v>
      </c>
      <c r="O941">
        <v>-0.43239458556567811</v>
      </c>
      <c r="P941">
        <v>-0.82180544835818414</v>
      </c>
      <c r="Q941" t="s">
        <v>6155</v>
      </c>
    </row>
    <row r="942" spans="1:17" x14ac:dyDescent="0.15">
      <c r="A942" t="s">
        <v>970</v>
      </c>
      <c r="B942">
        <v>1.07541</v>
      </c>
      <c r="C942">
        <v>0.26321099999999997</v>
      </c>
      <c r="D942">
        <v>1.599</v>
      </c>
      <c r="E942">
        <v>0.29728100000000002</v>
      </c>
      <c r="F942">
        <v>3.7813912749999998</v>
      </c>
      <c r="G942">
        <v>2.8081909170000001</v>
      </c>
      <c r="H942">
        <v>1.576901815</v>
      </c>
      <c r="I942">
        <v>0.98045109900000005</v>
      </c>
      <c r="J942">
        <v>0.58183965000000004</v>
      </c>
      <c r="K942">
        <v>0.75296687699999998</v>
      </c>
      <c r="L942">
        <v>-0.57184420611996545</v>
      </c>
      <c r="M942">
        <v>-0.1749815512200863</v>
      </c>
      <c r="N942" s="15">
        <v>1.9463103206851047</v>
      </c>
      <c r="O942" s="15">
        <v>2.2689837446452001</v>
      </c>
      <c r="P942" s="15">
        <v>1.0654343863486384</v>
      </c>
      <c r="Q942" t="s">
        <v>6156</v>
      </c>
    </row>
    <row r="943" spans="1:17" x14ac:dyDescent="0.15">
      <c r="A943" t="s">
        <v>971</v>
      </c>
      <c r="B943">
        <v>5.59056</v>
      </c>
      <c r="C943">
        <v>6.31677</v>
      </c>
      <c r="D943">
        <v>3.99194</v>
      </c>
      <c r="E943">
        <v>6.6899600000000001</v>
      </c>
      <c r="F943">
        <v>26.42605193</v>
      </c>
      <c r="G943">
        <v>11.210621590000001</v>
      </c>
      <c r="H943">
        <v>20.5655538</v>
      </c>
      <c r="I943">
        <v>19.72928151</v>
      </c>
      <c r="J943">
        <v>12.01754783</v>
      </c>
      <c r="K943">
        <v>17.574042479999999</v>
      </c>
      <c r="L943">
        <v>0.48579944602462899</v>
      </c>
      <c r="M943">
        <v>-8.2797803151766838E-2</v>
      </c>
      <c r="N943">
        <v>0.42160395363820313</v>
      </c>
      <c r="O943">
        <v>-0.10026763241458972</v>
      </c>
      <c r="P943">
        <v>0.22677189495783143</v>
      </c>
      <c r="Q943" t="s">
        <v>6157</v>
      </c>
    </row>
    <row r="944" spans="1:17" x14ac:dyDescent="0.15">
      <c r="A944" t="s">
        <v>972</v>
      </c>
      <c r="B944">
        <v>2.4935</v>
      </c>
      <c r="C944">
        <v>8.2074499999999997</v>
      </c>
      <c r="D944">
        <v>1.8313299999999999</v>
      </c>
      <c r="E944">
        <v>6.1034100000000002</v>
      </c>
      <c r="F944">
        <v>7.991240125</v>
      </c>
      <c r="G944">
        <v>7.4053101789999998</v>
      </c>
      <c r="H944">
        <v>7.2332076269999996</v>
      </c>
      <c r="I944">
        <v>7.5935578499999998</v>
      </c>
      <c r="J944">
        <v>5.2569161869999999</v>
      </c>
      <c r="K944">
        <v>25.23169128</v>
      </c>
      <c r="L944">
        <v>0.44507131520765253</v>
      </c>
      <c r="M944">
        <v>0.42725796049821207</v>
      </c>
      <c r="N944">
        <v>7.3633954772406196E-2</v>
      </c>
      <c r="O944">
        <v>0.49426382629281779</v>
      </c>
      <c r="P944" s="16">
        <v>-1.8023871800591207</v>
      </c>
      <c r="Q944" t="s">
        <v>6158</v>
      </c>
    </row>
    <row r="945" spans="1:17" x14ac:dyDescent="0.15">
      <c r="A945" t="s">
        <v>973</v>
      </c>
      <c r="B945">
        <v>5.9629200000000004</v>
      </c>
      <c r="C945">
        <v>11.363899999999999</v>
      </c>
      <c r="D945">
        <v>6.6035000000000004</v>
      </c>
      <c r="E945">
        <v>7.5954899999999999</v>
      </c>
      <c r="F945">
        <v>5.7789166720000003</v>
      </c>
      <c r="G945">
        <v>8.3947331510000005</v>
      </c>
      <c r="H945">
        <v>35.495935299999999</v>
      </c>
      <c r="I945">
        <v>9.1305817050000009</v>
      </c>
      <c r="J945">
        <v>5.881473626</v>
      </c>
      <c r="K945">
        <v>10.614610470000001</v>
      </c>
      <c r="L945">
        <v>-0.14718843955055608</v>
      </c>
      <c r="M945">
        <v>0.58118011746239906</v>
      </c>
      <c r="N945">
        <v>-0.65981608100615818</v>
      </c>
      <c r="O945">
        <v>0.51323336575026479</v>
      </c>
      <c r="P945" s="15">
        <v>1.7415071335547956</v>
      </c>
      <c r="Q945" t="s">
        <v>6159</v>
      </c>
    </row>
    <row r="946" spans="1:17" x14ac:dyDescent="0.15">
      <c r="A946" t="s">
        <v>974</v>
      </c>
      <c r="B946">
        <v>9.5442800000000005</v>
      </c>
      <c r="C946">
        <v>5.8165199999999997</v>
      </c>
      <c r="D946">
        <v>13.9475</v>
      </c>
      <c r="E946">
        <v>5.1382700000000003</v>
      </c>
      <c r="F946">
        <v>9.4438342580000008</v>
      </c>
      <c r="G946">
        <v>8.6702624060000009</v>
      </c>
      <c r="H946">
        <v>2.6737966649999998</v>
      </c>
      <c r="I946">
        <v>13.064118430000001</v>
      </c>
      <c r="J946">
        <v>14.47658771</v>
      </c>
      <c r="K946">
        <v>9.6994048149999994</v>
      </c>
      <c r="L946">
        <v>-0.54725056202365696</v>
      </c>
      <c r="M946">
        <v>0.17884081697719426</v>
      </c>
      <c r="N946">
        <v>-0.46812281724522281</v>
      </c>
      <c r="O946">
        <v>-0.73950728852498071</v>
      </c>
      <c r="P946" s="16">
        <v>-1.8586157311182214</v>
      </c>
      <c r="Q946" t="s">
        <v>6160</v>
      </c>
    </row>
    <row r="947" spans="1:17" x14ac:dyDescent="0.15">
      <c r="A947" t="s">
        <v>975</v>
      </c>
      <c r="B947">
        <v>0</v>
      </c>
      <c r="C947">
        <v>0</v>
      </c>
      <c r="D947">
        <v>0</v>
      </c>
      <c r="E947">
        <v>0</v>
      </c>
      <c r="F947">
        <v>0.27100727400000002</v>
      </c>
      <c r="G947">
        <v>0.187842014</v>
      </c>
      <c r="H947">
        <v>0.10933918500000001</v>
      </c>
      <c r="I947">
        <v>0.116136767</v>
      </c>
      <c r="J947">
        <v>8.7057210999999995E-2</v>
      </c>
      <c r="K947">
        <v>0.50366523900000004</v>
      </c>
      <c r="L947">
        <v>0</v>
      </c>
      <c r="M947">
        <v>0</v>
      </c>
      <c r="N947" s="15">
        <v>1.2154512510283495</v>
      </c>
      <c r="O947" s="15">
        <v>1.100666718257046</v>
      </c>
      <c r="P947" s="16">
        <v>-2.193381488778134</v>
      </c>
      <c r="Q947" t="s">
        <v>5403</v>
      </c>
    </row>
    <row r="948" spans="1:17" x14ac:dyDescent="0.15">
      <c r="A948" t="s">
        <v>976</v>
      </c>
      <c r="B948">
        <v>9.4294600000000006</v>
      </c>
      <c r="C948">
        <v>1.71397</v>
      </c>
      <c r="D948">
        <v>8.1878600000000006</v>
      </c>
      <c r="E948">
        <v>2.4470000000000001</v>
      </c>
      <c r="F948">
        <v>15.211597149999999</v>
      </c>
      <c r="G948">
        <v>4.074397823</v>
      </c>
      <c r="H948">
        <v>1.2584147349999999</v>
      </c>
      <c r="I948">
        <v>10.137975969999999</v>
      </c>
      <c r="J948">
        <v>15.43026667</v>
      </c>
      <c r="K948">
        <v>2.006592119</v>
      </c>
      <c r="L948">
        <v>0.20366552135726718</v>
      </c>
      <c r="M948">
        <v>-0.51342021850115405</v>
      </c>
      <c r="N948">
        <v>0.58535452780697284</v>
      </c>
      <c r="O948" s="16">
        <v>-1.9208436887916853</v>
      </c>
      <c r="P948">
        <v>-0.67271273586012081</v>
      </c>
      <c r="Q948" t="s">
        <v>6161</v>
      </c>
    </row>
    <row r="949" spans="1:17" x14ac:dyDescent="0.15">
      <c r="A949" t="s">
        <v>977</v>
      </c>
      <c r="B949">
        <v>14.991300000000001</v>
      </c>
      <c r="C949">
        <v>7.0125799999999998</v>
      </c>
      <c r="D949">
        <v>13.9039</v>
      </c>
      <c r="E949">
        <v>11.3589</v>
      </c>
      <c r="F949">
        <v>12.665361710000001</v>
      </c>
      <c r="G949">
        <v>10.916101960000001</v>
      </c>
      <c r="H949">
        <v>2.4882995960000001</v>
      </c>
      <c r="I949">
        <v>17.48625286</v>
      </c>
      <c r="J949">
        <v>30.28428486</v>
      </c>
      <c r="K949">
        <v>14.96741039</v>
      </c>
      <c r="L949">
        <v>0.10862835784024565</v>
      </c>
      <c r="M949">
        <v>-0.69572719081424717</v>
      </c>
      <c r="N949">
        <v>-0.46530148475650068</v>
      </c>
      <c r="O949" s="16">
        <v>-1.4720270501920043</v>
      </c>
      <c r="P949" s="16">
        <v>-2.5881092393830829</v>
      </c>
      <c r="Q949" t="s">
        <v>6162</v>
      </c>
    </row>
    <row r="950" spans="1:17" x14ac:dyDescent="0.15">
      <c r="A950" t="s">
        <v>978</v>
      </c>
      <c r="B950">
        <v>3.74722</v>
      </c>
      <c r="C950">
        <v>0</v>
      </c>
      <c r="D950">
        <v>6.5276300000000003</v>
      </c>
      <c r="E950">
        <v>0.28536</v>
      </c>
      <c r="F950">
        <v>21.21539387</v>
      </c>
      <c r="G950">
        <v>81.92012527</v>
      </c>
      <c r="H950">
        <v>34.277621240000002</v>
      </c>
      <c r="I950">
        <v>59.17991361</v>
      </c>
      <c r="J950">
        <v>6.0860801689999997</v>
      </c>
      <c r="K950">
        <v>12.24122667</v>
      </c>
      <c r="L950">
        <v>-0.80057464748563956</v>
      </c>
      <c r="M950" s="16">
        <v>-8.1616861745839984</v>
      </c>
      <c r="N950" s="16">
        <v>-1.4799525048164617</v>
      </c>
      <c r="O950" s="15">
        <v>3.7504132605004252</v>
      </c>
      <c r="P950" s="15">
        <v>1.4854430967018106</v>
      </c>
      <c r="Q950" t="s">
        <v>5403</v>
      </c>
    </row>
    <row r="951" spans="1:17" x14ac:dyDescent="0.15">
      <c r="A951" t="s">
        <v>979</v>
      </c>
      <c r="B951">
        <v>1.9632099999999999</v>
      </c>
      <c r="C951">
        <v>9.4589599999999996E-2</v>
      </c>
      <c r="D951">
        <v>1.73722</v>
      </c>
      <c r="E951">
        <v>6.7894599999999999E-2</v>
      </c>
      <c r="F951">
        <v>113.52831550000001</v>
      </c>
      <c r="G951">
        <v>27.57934659</v>
      </c>
      <c r="H951">
        <v>0.162155571</v>
      </c>
      <c r="I951">
        <v>225.2167493</v>
      </c>
      <c r="J951">
        <v>163.9958652</v>
      </c>
      <c r="K951">
        <v>2.427623767</v>
      </c>
      <c r="L951">
        <v>0.17633849083864939</v>
      </c>
      <c r="M951">
        <v>0.4724627557047687</v>
      </c>
      <c r="N951">
        <v>-0.98825565215577527</v>
      </c>
      <c r="O951" s="16">
        <v>-2.5719557462038645</v>
      </c>
      <c r="P951" s="16">
        <v>-3.8958188558737392</v>
      </c>
      <c r="Q951" t="s">
        <v>6163</v>
      </c>
    </row>
    <row r="952" spans="1:17" x14ac:dyDescent="0.15">
      <c r="A952" t="s">
        <v>980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 t="s">
        <v>5792</v>
      </c>
    </row>
    <row r="953" spans="1:17" x14ac:dyDescent="0.15">
      <c r="A953" t="s">
        <v>981</v>
      </c>
      <c r="B953">
        <v>1.7875099999999999</v>
      </c>
      <c r="C953">
        <v>6.82</v>
      </c>
      <c r="D953">
        <v>2.06867</v>
      </c>
      <c r="E953">
        <v>4.4917600000000002</v>
      </c>
      <c r="F953">
        <v>16.463895340000001</v>
      </c>
      <c r="G953">
        <v>12.082810650000001</v>
      </c>
      <c r="H953">
        <v>49.85275816</v>
      </c>
      <c r="I953">
        <v>14.721119939999999</v>
      </c>
      <c r="J953">
        <v>7.4116274009999996</v>
      </c>
      <c r="K953">
        <v>23.424971119999999</v>
      </c>
      <c r="L953">
        <v>-0.210642569709074</v>
      </c>
      <c r="M953">
        <v>0.60238126641374756</v>
      </c>
      <c r="N953">
        <v>0.16140791139004945</v>
      </c>
      <c r="O953">
        <v>0.70501858210217283</v>
      </c>
      <c r="P953" s="15">
        <v>1.0895934085680281</v>
      </c>
      <c r="Q953" t="s">
        <v>5403</v>
      </c>
    </row>
    <row r="954" spans="1:17" x14ac:dyDescent="0.15">
      <c r="A954" t="s">
        <v>982</v>
      </c>
      <c r="B954">
        <v>7.7649400000000002</v>
      </c>
      <c r="C954">
        <v>13.3788</v>
      </c>
      <c r="D954">
        <v>7.8251799999999996</v>
      </c>
      <c r="E954">
        <v>19.850300000000001</v>
      </c>
      <c r="F954">
        <v>32.348519770000003</v>
      </c>
      <c r="G954">
        <v>56.994714119999998</v>
      </c>
      <c r="H954">
        <v>71.720565809999997</v>
      </c>
      <c r="I954">
        <v>30.05168681</v>
      </c>
      <c r="J954">
        <v>13.2376559</v>
      </c>
      <c r="K954">
        <v>31.303486939999999</v>
      </c>
      <c r="L954">
        <v>-1.1147731248748982E-2</v>
      </c>
      <c r="M954">
        <v>-0.56917693721073959</v>
      </c>
      <c r="N954">
        <v>0.10625031707729669</v>
      </c>
      <c r="O954" s="15">
        <v>2.1060967826810209</v>
      </c>
      <c r="P954" s="15">
        <v>1.1960375285743985</v>
      </c>
      <c r="Q954" t="s">
        <v>6164</v>
      </c>
    </row>
    <row r="955" spans="1:17" x14ac:dyDescent="0.15">
      <c r="A955" t="s">
        <v>983</v>
      </c>
      <c r="B955">
        <v>18.7041</v>
      </c>
      <c r="C955">
        <v>11.4009</v>
      </c>
      <c r="D955">
        <v>31.360600000000002</v>
      </c>
      <c r="E955">
        <v>22.228300000000001</v>
      </c>
      <c r="F955">
        <v>31.753018919999999</v>
      </c>
      <c r="G955">
        <v>35.361259189999998</v>
      </c>
      <c r="H955">
        <v>11.562618820000001</v>
      </c>
      <c r="I955">
        <v>29.672944000000001</v>
      </c>
      <c r="J955">
        <v>11.687430539999999</v>
      </c>
      <c r="K955">
        <v>35.917627330000002</v>
      </c>
      <c r="L955">
        <v>-0.74556748571270337</v>
      </c>
      <c r="M955">
        <v>-0.96318826512769828</v>
      </c>
      <c r="N955">
        <v>9.7742506978091073E-2</v>
      </c>
      <c r="O955" s="15">
        <v>1.597129221694223</v>
      </c>
      <c r="P955" s="16">
        <v>-1.6351392588460418</v>
      </c>
      <c r="Q955" t="s">
        <v>6165</v>
      </c>
    </row>
    <row r="956" spans="1:17" x14ac:dyDescent="0.15">
      <c r="A956" t="s">
        <v>984</v>
      </c>
      <c r="B956">
        <v>0.76832800000000001</v>
      </c>
      <c r="C956">
        <v>32.1999</v>
      </c>
      <c r="D956">
        <v>0.59943199999999996</v>
      </c>
      <c r="E956">
        <v>8.6142199999999995</v>
      </c>
      <c r="F956">
        <v>11.70702593</v>
      </c>
      <c r="G956">
        <v>694.05085870000005</v>
      </c>
      <c r="H956">
        <v>20697.686099999999</v>
      </c>
      <c r="I956">
        <v>25.377453030000002</v>
      </c>
      <c r="J956">
        <v>37.387542670000002</v>
      </c>
      <c r="K956">
        <v>1988.7800480000001</v>
      </c>
      <c r="L956">
        <v>0.35759794937939243</v>
      </c>
      <c r="M956" s="15">
        <v>1.9021414685652576</v>
      </c>
      <c r="N956" s="16">
        <v>-1.1161062848539447</v>
      </c>
      <c r="O956" s="15">
        <v>4.2143753191662983</v>
      </c>
      <c r="P956" s="15">
        <v>3.3795132016150711</v>
      </c>
      <c r="Q956" t="s">
        <v>6166</v>
      </c>
    </row>
    <row r="957" spans="1:17" x14ac:dyDescent="0.15">
      <c r="A957" t="s">
        <v>985</v>
      </c>
      <c r="B957">
        <v>1.96923</v>
      </c>
      <c r="C957">
        <v>0.73814500000000005</v>
      </c>
      <c r="D957">
        <v>2.6178400000000002</v>
      </c>
      <c r="E957">
        <v>0.190692</v>
      </c>
      <c r="F957">
        <v>4.9321061400000001</v>
      </c>
      <c r="G957">
        <v>1.2466795580000001</v>
      </c>
      <c r="H957">
        <v>1.177498916</v>
      </c>
      <c r="I957">
        <v>12.53612259</v>
      </c>
      <c r="J957">
        <v>13.03833575</v>
      </c>
      <c r="K957">
        <v>1.0406678899999999</v>
      </c>
      <c r="L957">
        <v>-0.41056386351539309</v>
      </c>
      <c r="M957" s="15">
        <v>1.9470672799953752</v>
      </c>
      <c r="N957" s="16">
        <v>-1.3456380378697634</v>
      </c>
      <c r="O957" s="16">
        <v>-3.3855510186647786</v>
      </c>
      <c r="P957">
        <v>0.1780550482237224</v>
      </c>
      <c r="Q957" t="s">
        <v>6167</v>
      </c>
    </row>
    <row r="958" spans="1:17" x14ac:dyDescent="0.15">
      <c r="A958" t="s">
        <v>986</v>
      </c>
      <c r="B958">
        <v>3.0902400000000001</v>
      </c>
      <c r="C958">
        <v>2.3413900000000001</v>
      </c>
      <c r="D958">
        <v>2.8776999999999999</v>
      </c>
      <c r="E958">
        <v>3.34056</v>
      </c>
      <c r="F958">
        <v>6.8347358040000001</v>
      </c>
      <c r="G958">
        <v>1.9477270170000001</v>
      </c>
      <c r="H958">
        <v>1.669454513</v>
      </c>
      <c r="I958">
        <v>17.864771279999999</v>
      </c>
      <c r="J958">
        <v>10.61408316</v>
      </c>
      <c r="K958">
        <v>7.5180850330000002</v>
      </c>
      <c r="L958">
        <v>0.10276821944374827</v>
      </c>
      <c r="M958">
        <v>-0.51254047932288693</v>
      </c>
      <c r="N958" s="16">
        <v>-1.3860296534598864</v>
      </c>
      <c r="O958" s="16">
        <v>-2.4455117603532441</v>
      </c>
      <c r="P958" s="16">
        <v>-2.1703164186982353</v>
      </c>
      <c r="Q958" t="s">
        <v>6168</v>
      </c>
    </row>
    <row r="959" spans="1:17" x14ac:dyDescent="0.15">
      <c r="A959" t="s">
        <v>987</v>
      </c>
      <c r="B959">
        <v>3.8281399999999999</v>
      </c>
      <c r="C959">
        <v>5.8883999999999999</v>
      </c>
      <c r="D959">
        <v>3.54732</v>
      </c>
      <c r="E959">
        <v>5.1486200000000002</v>
      </c>
      <c r="F959">
        <v>13.240677809999999</v>
      </c>
      <c r="G959">
        <v>9.2959085019999996</v>
      </c>
      <c r="H959">
        <v>3.8105405889999999</v>
      </c>
      <c r="I959">
        <v>18.664483570000002</v>
      </c>
      <c r="J959">
        <v>15.27402045</v>
      </c>
      <c r="K959">
        <v>2.1565183050000001</v>
      </c>
      <c r="L959">
        <v>0.10988428575722067</v>
      </c>
      <c r="M959">
        <v>0.19365468564486202</v>
      </c>
      <c r="N959">
        <v>-0.49528695235065878</v>
      </c>
      <c r="O959">
        <v>-0.71635134934629674</v>
      </c>
      <c r="P959">
        <v>0.82100143972555895</v>
      </c>
      <c r="Q959" t="s">
        <v>6169</v>
      </c>
    </row>
    <row r="960" spans="1:17" x14ac:dyDescent="0.15">
      <c r="A960" t="s">
        <v>988</v>
      </c>
      <c r="B960">
        <v>11.5344</v>
      </c>
      <c r="C960">
        <v>25.320599999999999</v>
      </c>
      <c r="D960">
        <v>8.2743500000000001</v>
      </c>
      <c r="E960">
        <v>21.4575</v>
      </c>
      <c r="F960">
        <v>34.025782120000002</v>
      </c>
      <c r="G960">
        <v>34.296696169999997</v>
      </c>
      <c r="H960">
        <v>146.82619320000001</v>
      </c>
      <c r="I960">
        <v>27.920497130000001</v>
      </c>
      <c r="J960">
        <v>24.702607629999999</v>
      </c>
      <c r="K960">
        <v>28.341937890000001</v>
      </c>
      <c r="L960">
        <v>0.47917579551398631</v>
      </c>
      <c r="M960">
        <v>0.23881933563243013</v>
      </c>
      <c r="N960">
        <v>0.28529442361247997</v>
      </c>
      <c r="O960">
        <v>0.47338992814248732</v>
      </c>
      <c r="P960" s="15">
        <v>2.3730579741317648</v>
      </c>
      <c r="Q960" t="s">
        <v>6170</v>
      </c>
    </row>
    <row r="961" spans="1:17" x14ac:dyDescent="0.15">
      <c r="A961" t="s">
        <v>989</v>
      </c>
      <c r="B961">
        <v>23.7958</v>
      </c>
      <c r="C961">
        <v>36.9788</v>
      </c>
      <c r="D961">
        <v>21.148299999999999</v>
      </c>
      <c r="E961">
        <v>34.5199</v>
      </c>
      <c r="F961">
        <v>82.035903860000005</v>
      </c>
      <c r="G961">
        <v>57.566638930000003</v>
      </c>
      <c r="H961">
        <v>114.6450461</v>
      </c>
      <c r="I961">
        <v>99.406937490000004</v>
      </c>
      <c r="J961">
        <v>69.129102200000005</v>
      </c>
      <c r="K961">
        <v>67.966744980000001</v>
      </c>
      <c r="L961">
        <v>0.17015767090484274</v>
      </c>
      <c r="M961">
        <v>9.9267344407532945E-2</v>
      </c>
      <c r="N961">
        <v>-0.27708800784090643</v>
      </c>
      <c r="O961">
        <v>-0.26405601548392066</v>
      </c>
      <c r="P961">
        <v>0.75426443699251811</v>
      </c>
      <c r="Q961" t="s">
        <v>6171</v>
      </c>
    </row>
    <row r="962" spans="1:17" x14ac:dyDescent="0.15">
      <c r="A962" t="s">
        <v>990</v>
      </c>
      <c r="B962">
        <v>5.1839299999999998E-2</v>
      </c>
      <c r="C962">
        <v>0</v>
      </c>
      <c r="D962">
        <v>3.4878100000000002E-2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0.55850786295850763</v>
      </c>
      <c r="M962">
        <v>0</v>
      </c>
      <c r="N962">
        <v>0</v>
      </c>
      <c r="O962">
        <v>0</v>
      </c>
      <c r="P962">
        <v>0</v>
      </c>
      <c r="Q962" t="s">
        <v>6172</v>
      </c>
    </row>
    <row r="963" spans="1:17" x14ac:dyDescent="0.15">
      <c r="A963" t="s">
        <v>991</v>
      </c>
      <c r="B963">
        <v>14.553800000000001</v>
      </c>
      <c r="C963">
        <v>10.0421</v>
      </c>
      <c r="D963">
        <v>18.983499999999999</v>
      </c>
      <c r="E963">
        <v>11.260300000000001</v>
      </c>
      <c r="F963">
        <v>8.8681416350000006</v>
      </c>
      <c r="G963">
        <v>6.3051548410000002</v>
      </c>
      <c r="H963">
        <v>5.1639711500000001</v>
      </c>
      <c r="I963">
        <v>8.2666990380000005</v>
      </c>
      <c r="J963">
        <v>9.9853571839999997</v>
      </c>
      <c r="K963">
        <v>5.989368561</v>
      </c>
      <c r="L963">
        <v>-0.38332698752391919</v>
      </c>
      <c r="M963">
        <v>-0.16516872699369947</v>
      </c>
      <c r="N963">
        <v>0.10130861319404366</v>
      </c>
      <c r="O963">
        <v>-0.66319791443228582</v>
      </c>
      <c r="P963">
        <v>-0.21388447777258385</v>
      </c>
      <c r="Q963" t="s">
        <v>6173</v>
      </c>
    </row>
    <row r="964" spans="1:17" x14ac:dyDescent="0.15">
      <c r="A964" t="s">
        <v>992</v>
      </c>
      <c r="B964">
        <v>1.45346</v>
      </c>
      <c r="C964">
        <v>0.61097100000000004</v>
      </c>
      <c r="D964">
        <v>1.14761</v>
      </c>
      <c r="E964">
        <v>0.62215900000000002</v>
      </c>
      <c r="F964">
        <v>4.9488284780000003</v>
      </c>
      <c r="G964">
        <v>3.315819904</v>
      </c>
      <c r="H964">
        <v>3.3277143279999999</v>
      </c>
      <c r="I964">
        <v>2.1207583560000001</v>
      </c>
      <c r="J964">
        <v>3.0734980489999999</v>
      </c>
      <c r="K964">
        <v>3.3723672499999999</v>
      </c>
      <c r="L964">
        <v>0.3405945932920037</v>
      </c>
      <c r="M964">
        <v>-2.6137027831981647E-2</v>
      </c>
      <c r="N964" s="15">
        <v>1.2221181744812479</v>
      </c>
      <c r="O964">
        <v>0.10944978777582764</v>
      </c>
      <c r="P964">
        <v>-1.9224326533511447E-2</v>
      </c>
      <c r="Q964" t="s">
        <v>6174</v>
      </c>
    </row>
    <row r="965" spans="1:17" x14ac:dyDescent="0.15">
      <c r="A965" t="s">
        <v>993</v>
      </c>
      <c r="B965">
        <v>4.6193299999999997</v>
      </c>
      <c r="C965">
        <v>1.96933</v>
      </c>
      <c r="D965">
        <v>6.6708400000000001</v>
      </c>
      <c r="E965">
        <v>1.52732</v>
      </c>
      <c r="F965">
        <v>4.3155660669999998</v>
      </c>
      <c r="G965">
        <v>4.2998906589999999</v>
      </c>
      <c r="H965">
        <v>18.673681859999999</v>
      </c>
      <c r="I965">
        <v>8.5996248790000003</v>
      </c>
      <c r="J965">
        <v>10.258722690000001</v>
      </c>
      <c r="K965">
        <v>17.795376090000001</v>
      </c>
      <c r="L965">
        <v>-0.5300887937574178</v>
      </c>
      <c r="M965">
        <v>0.36649063234220702</v>
      </c>
      <c r="N965">
        <v>-0.99455741296960698</v>
      </c>
      <c r="O965" s="16">
        <v>-1.254284377466349</v>
      </c>
      <c r="P965">
        <v>6.9500173259741879E-2</v>
      </c>
      <c r="Q965" t="s">
        <v>6175</v>
      </c>
    </row>
    <row r="966" spans="1:17" x14ac:dyDescent="0.15">
      <c r="A966" t="s">
        <v>994</v>
      </c>
      <c r="B966">
        <v>13.3927</v>
      </c>
      <c r="C966">
        <v>6.4986699999999997</v>
      </c>
      <c r="D966">
        <v>17.404399999999999</v>
      </c>
      <c r="E966">
        <v>10.6648</v>
      </c>
      <c r="F966">
        <v>54.440882360000003</v>
      </c>
      <c r="G966">
        <v>49.751667089999998</v>
      </c>
      <c r="H966">
        <v>40.990952360000001</v>
      </c>
      <c r="I966">
        <v>38.004054349999997</v>
      </c>
      <c r="J966">
        <v>40.3652394</v>
      </c>
      <c r="K966">
        <v>42.150796339999999</v>
      </c>
      <c r="L966">
        <v>-0.37798041036696628</v>
      </c>
      <c r="M966">
        <v>-0.71455380378020783</v>
      </c>
      <c r="N966">
        <v>0.5185256522070294</v>
      </c>
      <c r="O966">
        <v>0.30162467753799638</v>
      </c>
      <c r="P966">
        <v>-4.0253410213894482E-2</v>
      </c>
      <c r="Q966" t="s">
        <v>6176</v>
      </c>
    </row>
    <row r="967" spans="1:17" x14ac:dyDescent="0.15">
      <c r="A967" t="s">
        <v>995</v>
      </c>
      <c r="B967">
        <v>0</v>
      </c>
      <c r="C967">
        <v>0.34084700000000001</v>
      </c>
      <c r="D967">
        <v>0</v>
      </c>
      <c r="E967">
        <v>2.1600700000000002</v>
      </c>
      <c r="F967">
        <v>1.2480598140000001</v>
      </c>
      <c r="G967">
        <v>81.129498319999996</v>
      </c>
      <c r="H967">
        <v>10.597490240000001</v>
      </c>
      <c r="I967">
        <v>0.44432892699999998</v>
      </c>
      <c r="J967">
        <v>3.7008126000000002E-2</v>
      </c>
      <c r="K967">
        <v>74.563356409999997</v>
      </c>
      <c r="L967">
        <v>0</v>
      </c>
      <c r="M967" s="16">
        <v>-2.6603231342023252</v>
      </c>
      <c r="N967" s="15">
        <v>1.4878993329222312</v>
      </c>
      <c r="O967" s="15">
        <v>11.059720739897653</v>
      </c>
      <c r="P967" s="16">
        <v>-2.8146273848433507</v>
      </c>
      <c r="Q967" t="s">
        <v>6022</v>
      </c>
    </row>
    <row r="968" spans="1:17" x14ac:dyDescent="0.15">
      <c r="A968" t="s">
        <v>996</v>
      </c>
      <c r="B968">
        <v>5.0408099999999996</v>
      </c>
      <c r="C968">
        <v>5.61001E-2</v>
      </c>
      <c r="D968">
        <v>7.23942</v>
      </c>
      <c r="E968">
        <v>0</v>
      </c>
      <c r="F968">
        <v>0.157170747</v>
      </c>
      <c r="G968">
        <v>28.629177259999999</v>
      </c>
      <c r="H968">
        <v>3.8046774999999998E-2</v>
      </c>
      <c r="I968">
        <v>0.16164852399999999</v>
      </c>
      <c r="J968">
        <v>0.151466564</v>
      </c>
      <c r="K968">
        <v>0.13144536100000001</v>
      </c>
      <c r="L968">
        <v>-0.52213163570205101</v>
      </c>
      <c r="M968" s="15">
        <v>5.8354213670845478</v>
      </c>
      <c r="N968">
        <v>-4.0274926061832798E-2</v>
      </c>
      <c r="O968" s="15">
        <v>7.5528998988386311</v>
      </c>
      <c r="P968" s="16">
        <v>-1.7621220115659431</v>
      </c>
      <c r="Q968" t="s">
        <v>6177</v>
      </c>
    </row>
    <row r="969" spans="1:17" x14ac:dyDescent="0.15">
      <c r="A969" t="s">
        <v>997</v>
      </c>
      <c r="B969">
        <v>0.30649399999999999</v>
      </c>
      <c r="C969">
        <v>1.0470900000000001</v>
      </c>
      <c r="D969">
        <v>0.13075300000000001</v>
      </c>
      <c r="E969">
        <v>2.08345</v>
      </c>
      <c r="F969">
        <v>1.561736832</v>
      </c>
      <c r="G969">
        <v>4.966670208</v>
      </c>
      <c r="H969">
        <v>3.7064131E-2</v>
      </c>
      <c r="I969">
        <v>5.1966282240000004</v>
      </c>
      <c r="J969">
        <v>5.4004981580000004</v>
      </c>
      <c r="K969">
        <v>1.536605813</v>
      </c>
      <c r="L969" s="15">
        <v>1.2227224478006464</v>
      </c>
      <c r="M969">
        <v>-0.99190415930703879</v>
      </c>
      <c r="N969" s="16">
        <v>-1.7337785983269831</v>
      </c>
      <c r="O969">
        <v>-0.1207902086767926</v>
      </c>
      <c r="P969" s="16">
        <v>-5.3361097431880209</v>
      </c>
      <c r="Q969" t="s">
        <v>6177</v>
      </c>
    </row>
    <row r="970" spans="1:17" x14ac:dyDescent="0.15">
      <c r="A970" t="s">
        <v>998</v>
      </c>
      <c r="B970">
        <v>0</v>
      </c>
      <c r="C970">
        <v>0</v>
      </c>
      <c r="D970">
        <v>0</v>
      </c>
      <c r="E970">
        <v>0</v>
      </c>
      <c r="F970">
        <v>8.5069547999999995E-2</v>
      </c>
      <c r="G970">
        <v>6.7218801529999999</v>
      </c>
      <c r="H970">
        <v>14.92994702</v>
      </c>
      <c r="I970">
        <v>3.9918758740000002</v>
      </c>
      <c r="J970">
        <v>1.0657676469999999</v>
      </c>
      <c r="K970">
        <v>11.20542227</v>
      </c>
      <c r="L970">
        <v>0</v>
      </c>
      <c r="M970">
        <v>0</v>
      </c>
      <c r="N970" s="16">
        <v>-5.5357815211364416</v>
      </c>
      <c r="O970" s="15">
        <v>2.6558334547431461</v>
      </c>
      <c r="P970">
        <v>0.41397991269256118</v>
      </c>
      <c r="Q970" t="s">
        <v>6022</v>
      </c>
    </row>
    <row r="971" spans="1:17" x14ac:dyDescent="0.15">
      <c r="A971" t="s">
        <v>999</v>
      </c>
      <c r="B971">
        <v>33.173400000000001</v>
      </c>
      <c r="C971">
        <v>9.2144399999999997</v>
      </c>
      <c r="D971">
        <v>32.2027</v>
      </c>
      <c r="E971">
        <v>5.7958400000000001</v>
      </c>
      <c r="F971">
        <v>36.439425159999999</v>
      </c>
      <c r="G971">
        <v>42.426190300000002</v>
      </c>
      <c r="H971">
        <v>72.310528599999998</v>
      </c>
      <c r="I971">
        <v>46.301729109999997</v>
      </c>
      <c r="J971">
        <v>39.23728981</v>
      </c>
      <c r="K971">
        <v>42.148107090000003</v>
      </c>
      <c r="L971">
        <v>4.2843918576267258E-2</v>
      </c>
      <c r="M971">
        <v>0.66878638437261706</v>
      </c>
      <c r="N971">
        <v>-0.34555743774342429</v>
      </c>
      <c r="O971">
        <v>0.11272697723279552</v>
      </c>
      <c r="P971">
        <v>0.77872360520372008</v>
      </c>
      <c r="Q971" t="s">
        <v>6178</v>
      </c>
    </row>
    <row r="972" spans="1:17" x14ac:dyDescent="0.15">
      <c r="A972" t="s">
        <v>1000</v>
      </c>
      <c r="B972">
        <v>11.579499999999999</v>
      </c>
      <c r="C972">
        <v>82.997699999999995</v>
      </c>
      <c r="D972">
        <v>11.2803</v>
      </c>
      <c r="E972">
        <v>87.688999999999993</v>
      </c>
      <c r="F972">
        <v>142.8913288</v>
      </c>
      <c r="G972">
        <v>134.64592339999999</v>
      </c>
      <c r="H972">
        <v>11.476425949999999</v>
      </c>
      <c r="I972">
        <v>64.739998060000005</v>
      </c>
      <c r="J972">
        <v>79.811230429999995</v>
      </c>
      <c r="K972">
        <v>883.64584019999995</v>
      </c>
      <c r="L972">
        <v>3.7764218312461621E-2</v>
      </c>
      <c r="M972">
        <v>-7.9323590010872538E-2</v>
      </c>
      <c r="N972" s="15">
        <v>1.1421769554710886</v>
      </c>
      <c r="O972">
        <v>0.75449951835729001</v>
      </c>
      <c r="P972" s="16">
        <v>-6.2665988656309572</v>
      </c>
      <c r="Q972" t="s">
        <v>6179</v>
      </c>
    </row>
    <row r="973" spans="1:17" x14ac:dyDescent="0.15">
      <c r="A973" t="s">
        <v>1001</v>
      </c>
      <c r="B973">
        <v>1.0710999999999999</v>
      </c>
      <c r="C973">
        <v>9.8882800000000007E-2</v>
      </c>
      <c r="D973">
        <v>1.3834200000000001</v>
      </c>
      <c r="E973">
        <v>0.140736</v>
      </c>
      <c r="F973">
        <v>2.8104458029999999</v>
      </c>
      <c r="G973">
        <v>3.8418716499999999</v>
      </c>
      <c r="H973">
        <v>4.7875264570000002</v>
      </c>
      <c r="I973">
        <v>3.6800539369999998</v>
      </c>
      <c r="J973">
        <v>3.410636405</v>
      </c>
      <c r="K973">
        <v>6.5289938349999996</v>
      </c>
      <c r="L973">
        <v>-0.36884220935562184</v>
      </c>
      <c r="M973">
        <v>-0.50489806992566155</v>
      </c>
      <c r="N973">
        <v>-0.38880665318106533</v>
      </c>
      <c r="O973">
        <v>0.17172089222100009</v>
      </c>
      <c r="P973">
        <v>-0.44749985689426319</v>
      </c>
      <c r="Q973" t="s">
        <v>5403</v>
      </c>
    </row>
    <row r="974" spans="1:17" x14ac:dyDescent="0.15">
      <c r="A974" t="s">
        <v>1002</v>
      </c>
      <c r="B974">
        <v>48.5366</v>
      </c>
      <c r="C974">
        <v>1.5130399999999999</v>
      </c>
      <c r="D974">
        <v>18.879799999999999</v>
      </c>
      <c r="E974">
        <v>2.59111</v>
      </c>
      <c r="F974">
        <v>513.1177811</v>
      </c>
      <c r="G974">
        <v>19.597898879999999</v>
      </c>
      <c r="H974">
        <v>3.9242827509999998</v>
      </c>
      <c r="I974">
        <v>120.0590225</v>
      </c>
      <c r="J974">
        <v>263.1779052</v>
      </c>
      <c r="K974">
        <v>240.1933736</v>
      </c>
      <c r="L974" s="15">
        <v>1.3621828799110076</v>
      </c>
      <c r="M974">
        <v>-0.77572362146994434</v>
      </c>
      <c r="N974" s="15">
        <v>2.0955369883650596</v>
      </c>
      <c r="O974" s="16">
        <v>-3.7471993490012379</v>
      </c>
      <c r="P974" s="16">
        <v>-5.9352619671965883</v>
      </c>
      <c r="Q974" t="s">
        <v>6180</v>
      </c>
    </row>
    <row r="975" spans="1:17" x14ac:dyDescent="0.15">
      <c r="A975" t="s">
        <v>1003</v>
      </c>
      <c r="B975">
        <v>0.119176</v>
      </c>
      <c r="C975">
        <v>0.118531</v>
      </c>
      <c r="D975">
        <v>4.1956100000000003E-2</v>
      </c>
      <c r="E975">
        <v>0</v>
      </c>
      <c r="F975">
        <v>0</v>
      </c>
      <c r="G975">
        <v>0.51946433599999997</v>
      </c>
      <c r="H975">
        <v>0.30237009199999998</v>
      </c>
      <c r="I975">
        <v>4.0146042999999999E-2</v>
      </c>
      <c r="J975">
        <v>3.0093851000000001E-2</v>
      </c>
      <c r="K975">
        <v>0.30468637900000001</v>
      </c>
      <c r="L975" s="15">
        <v>1.4842138868051362</v>
      </c>
      <c r="M975" s="15">
        <v>6.9012410150628281</v>
      </c>
      <c r="N975" s="16">
        <v>-5.3626817887475822</v>
      </c>
      <c r="O975" s="15">
        <v>4.0650980966329406</v>
      </c>
      <c r="P975">
        <v>-1.0973405712480486E-2</v>
      </c>
      <c r="Q975" t="s">
        <v>5693</v>
      </c>
    </row>
    <row r="976" spans="1:17" x14ac:dyDescent="0.15">
      <c r="A976" t="s">
        <v>1004</v>
      </c>
      <c r="B976">
        <v>70.291499999999999</v>
      </c>
      <c r="C976">
        <v>26.787800000000001</v>
      </c>
      <c r="D976">
        <v>102.282</v>
      </c>
      <c r="E976">
        <v>53.208799999999997</v>
      </c>
      <c r="F976">
        <v>20.73356764</v>
      </c>
      <c r="G976">
        <v>49.528492450000002</v>
      </c>
      <c r="H976">
        <v>8.7064882679999993</v>
      </c>
      <c r="I976">
        <v>24.2980567</v>
      </c>
      <c r="J976">
        <v>29.122093339999999</v>
      </c>
      <c r="K976">
        <v>61.83005704</v>
      </c>
      <c r="L976">
        <v>-0.54112370975106372</v>
      </c>
      <c r="M976">
        <v>-0.99006202352971617</v>
      </c>
      <c r="N976">
        <v>-0.22886234458014559</v>
      </c>
      <c r="O976">
        <v>0.76612423608485958</v>
      </c>
      <c r="P976" s="16">
        <v>-2.828003140452918</v>
      </c>
      <c r="Q976" t="s">
        <v>6181</v>
      </c>
    </row>
    <row r="977" spans="1:17" x14ac:dyDescent="0.15">
      <c r="A977" t="s">
        <v>1005</v>
      </c>
      <c r="B977">
        <v>0</v>
      </c>
      <c r="C977">
        <v>0</v>
      </c>
      <c r="D977">
        <v>0</v>
      </c>
      <c r="E977">
        <v>0</v>
      </c>
      <c r="F977">
        <v>0.119311378</v>
      </c>
      <c r="G977">
        <v>0</v>
      </c>
      <c r="H977">
        <v>0</v>
      </c>
      <c r="I977">
        <v>0.30677636600000002</v>
      </c>
      <c r="J977">
        <v>0.22996244299999999</v>
      </c>
      <c r="K977">
        <v>0</v>
      </c>
      <c r="L977">
        <v>0</v>
      </c>
      <c r="M977">
        <v>0</v>
      </c>
      <c r="N977" s="16">
        <v>-1.355109365586562</v>
      </c>
      <c r="O977" s="16">
        <v>-7.8515144626160236</v>
      </c>
      <c r="P977">
        <v>0</v>
      </c>
      <c r="Q977" t="s">
        <v>6182</v>
      </c>
    </row>
    <row r="978" spans="1:17" x14ac:dyDescent="0.15">
      <c r="A978" t="s">
        <v>1006</v>
      </c>
      <c r="B978">
        <v>3.4401899999999999</v>
      </c>
      <c r="C978">
        <v>30.6708</v>
      </c>
      <c r="D978">
        <v>3.0485500000000001</v>
      </c>
      <c r="E978">
        <v>51.829300000000003</v>
      </c>
      <c r="F978">
        <v>3.2310329360000001</v>
      </c>
      <c r="G978">
        <v>12.82807541</v>
      </c>
      <c r="H978">
        <v>9.3994671939999996</v>
      </c>
      <c r="I978">
        <v>4.9554771940000002</v>
      </c>
      <c r="J978">
        <v>1.9119636419999999</v>
      </c>
      <c r="K978">
        <v>9.3759993139999995</v>
      </c>
      <c r="L978">
        <v>0.17431118013020075</v>
      </c>
      <c r="M978">
        <v>-0.75688290939553804</v>
      </c>
      <c r="N978">
        <v>-0.61687319236171823</v>
      </c>
      <c r="O978" s="15">
        <v>2.745535840272638</v>
      </c>
      <c r="P978">
        <v>3.6061320316754541E-3</v>
      </c>
      <c r="Q978" t="s">
        <v>6183</v>
      </c>
    </row>
    <row r="979" spans="1:17" x14ac:dyDescent="0.15">
      <c r="A979" t="s">
        <v>1007</v>
      </c>
      <c r="B979">
        <v>12.1463</v>
      </c>
      <c r="C979">
        <v>0.529111</v>
      </c>
      <c r="D979">
        <v>34.008000000000003</v>
      </c>
      <c r="E979">
        <v>1.41039</v>
      </c>
      <c r="F979">
        <v>15.03385201</v>
      </c>
      <c r="G979">
        <v>1.9932102309999999</v>
      </c>
      <c r="H979">
        <v>1.7651041839999999</v>
      </c>
      <c r="I979">
        <v>8.9107570920000008</v>
      </c>
      <c r="J979">
        <v>18.325439469999999</v>
      </c>
      <c r="K979">
        <v>2.9006158310000001</v>
      </c>
      <c r="L979" s="16">
        <v>-1.4852809063857102</v>
      </c>
      <c r="M979" s="16">
        <v>-1.4127503108455246</v>
      </c>
      <c r="N979">
        <v>0.75452885259783475</v>
      </c>
      <c r="O979" s="16">
        <v>-3.2000371080920145</v>
      </c>
      <c r="P979">
        <v>-0.71628607036498282</v>
      </c>
      <c r="Q979" t="s">
        <v>6184</v>
      </c>
    </row>
    <row r="980" spans="1:17" x14ac:dyDescent="0.15">
      <c r="A980" t="s">
        <v>1008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9.0576840000000006E-2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 s="15">
        <v>6.516910878341883</v>
      </c>
      <c r="Q980" t="s">
        <v>5403</v>
      </c>
    </row>
    <row r="981" spans="1:17" x14ac:dyDescent="0.15">
      <c r="A981" t="s">
        <v>1009</v>
      </c>
      <c r="B981">
        <v>383.74299999999999</v>
      </c>
      <c r="C981">
        <v>0.94901999999999997</v>
      </c>
      <c r="D981">
        <v>370.62</v>
      </c>
      <c r="E981">
        <v>0.42324299999999998</v>
      </c>
      <c r="F981">
        <v>8.0725570999999996E-2</v>
      </c>
      <c r="G981">
        <v>0.62107763900000001</v>
      </c>
      <c r="H981">
        <v>0</v>
      </c>
      <c r="I981">
        <v>0.43588352600000002</v>
      </c>
      <c r="J981">
        <v>1.01134547</v>
      </c>
      <c r="K981">
        <v>0.36006706399999999</v>
      </c>
      <c r="L981">
        <v>5.0199564338219947E-2</v>
      </c>
      <c r="M981" s="15">
        <v>1.1630670301226018</v>
      </c>
      <c r="N981" s="16">
        <v>-2.4183892487181557</v>
      </c>
      <c r="O981">
        <v>-0.70253515021745716</v>
      </c>
      <c r="P981" s="16">
        <v>-8.496123015569454</v>
      </c>
      <c r="Q981" t="s">
        <v>6185</v>
      </c>
    </row>
    <row r="982" spans="1:17" x14ac:dyDescent="0.15">
      <c r="A982" t="s">
        <v>1010</v>
      </c>
      <c r="B982">
        <v>49.355200000000004</v>
      </c>
      <c r="C982">
        <v>17.302900000000001</v>
      </c>
      <c r="D982">
        <v>66.246399999999994</v>
      </c>
      <c r="E982">
        <v>21.5383</v>
      </c>
      <c r="F982">
        <v>69.638577960000006</v>
      </c>
      <c r="G982">
        <v>51.430667960000001</v>
      </c>
      <c r="H982">
        <v>16.663845420000001</v>
      </c>
      <c r="I982">
        <v>72.445821309999999</v>
      </c>
      <c r="J982">
        <v>115.3232545</v>
      </c>
      <c r="K982">
        <v>31.351567230000001</v>
      </c>
      <c r="L982">
        <v>-0.42463251073907887</v>
      </c>
      <c r="M982">
        <v>-0.31587413184187851</v>
      </c>
      <c r="N982">
        <v>-5.7014931435911798E-2</v>
      </c>
      <c r="O982" s="16">
        <v>-1.1649671192706248</v>
      </c>
      <c r="P982">
        <v>-0.91177564415788637</v>
      </c>
      <c r="Q982" t="s">
        <v>6186</v>
      </c>
    </row>
    <row r="983" spans="1:17" x14ac:dyDescent="0.15">
      <c r="A983" t="s">
        <v>1011</v>
      </c>
      <c r="B983">
        <v>64.960999999999999</v>
      </c>
      <c r="C983">
        <v>47.366199999999999</v>
      </c>
      <c r="D983">
        <v>63.444600000000001</v>
      </c>
      <c r="E983">
        <v>56.050600000000003</v>
      </c>
      <c r="F983">
        <v>81.749430160000003</v>
      </c>
      <c r="G983">
        <v>70.016403659999995</v>
      </c>
      <c r="H983">
        <v>31.162614130000001</v>
      </c>
      <c r="I983">
        <v>61.921738499999996</v>
      </c>
      <c r="J983">
        <v>76.609340759999995</v>
      </c>
      <c r="K983">
        <v>33.964707509999997</v>
      </c>
      <c r="L983">
        <v>3.4075934238910713E-2</v>
      </c>
      <c r="M983">
        <v>-0.24286716259602056</v>
      </c>
      <c r="N983">
        <v>0.40075704659209699</v>
      </c>
      <c r="O983">
        <v>-0.12982557264034925</v>
      </c>
      <c r="P983">
        <v>-0.12421634960803561</v>
      </c>
      <c r="Q983" t="s">
        <v>6187</v>
      </c>
    </row>
    <row r="984" spans="1:17" x14ac:dyDescent="0.15">
      <c r="A984" t="s">
        <v>1012</v>
      </c>
      <c r="B984">
        <v>70.038200000000003</v>
      </c>
      <c r="C984">
        <v>39.574300000000001</v>
      </c>
      <c r="D984">
        <v>89.749899999999997</v>
      </c>
      <c r="E984">
        <v>48.238700000000001</v>
      </c>
      <c r="F984">
        <v>154.1686229</v>
      </c>
      <c r="G984">
        <v>114.350114</v>
      </c>
      <c r="H984">
        <v>30.447065210000002</v>
      </c>
      <c r="I984">
        <v>158.51925610000001</v>
      </c>
      <c r="J984">
        <v>92.668979030000003</v>
      </c>
      <c r="K984">
        <v>57.042160029999998</v>
      </c>
      <c r="L984">
        <v>-0.35776380084971504</v>
      </c>
      <c r="M984">
        <v>-0.28562064849282376</v>
      </c>
      <c r="N984">
        <v>-4.0148674051263725E-2</v>
      </c>
      <c r="O984">
        <v>0.30329647010880301</v>
      </c>
      <c r="P984">
        <v>-0.90570334870888158</v>
      </c>
      <c r="Q984" t="s">
        <v>6188</v>
      </c>
    </row>
    <row r="985" spans="1:17" x14ac:dyDescent="0.15">
      <c r="A985" t="s">
        <v>1013</v>
      </c>
      <c r="B985">
        <v>2.7728799999999998</v>
      </c>
      <c r="C985">
        <v>0.26723599999999997</v>
      </c>
      <c r="D985">
        <v>4.5206999999999997</v>
      </c>
      <c r="E985">
        <v>0.73724199999999995</v>
      </c>
      <c r="F985">
        <v>1.03416745</v>
      </c>
      <c r="G985">
        <v>0.15120162100000001</v>
      </c>
      <c r="H985">
        <v>3.9116233E-2</v>
      </c>
      <c r="I985">
        <v>0.91405769000000003</v>
      </c>
      <c r="J985">
        <v>1.4638069339999999</v>
      </c>
      <c r="K985">
        <v>1.37392498</v>
      </c>
      <c r="L985">
        <v>-0.70495990015994514</v>
      </c>
      <c r="M985" s="16">
        <v>-1.4605909430119082</v>
      </c>
      <c r="N985">
        <v>0.1779295524003178</v>
      </c>
      <c r="O985" s="16">
        <v>-3.266654896354344</v>
      </c>
      <c r="P985" s="16">
        <v>-5.0990229526600768</v>
      </c>
      <c r="Q985" t="s">
        <v>6189</v>
      </c>
    </row>
    <row r="986" spans="1:17" x14ac:dyDescent="0.15">
      <c r="A986" t="s">
        <v>1014</v>
      </c>
      <c r="B986">
        <v>0.78306799999999999</v>
      </c>
      <c r="C986">
        <v>0.26096799999999998</v>
      </c>
      <c r="D986">
        <v>2.4603000000000002</v>
      </c>
      <c r="E986">
        <v>0.12598899999999999</v>
      </c>
      <c r="F986">
        <v>1.1808436019999999</v>
      </c>
      <c r="G986">
        <v>0.58716515999999996</v>
      </c>
      <c r="H986">
        <v>2.6099367039999999</v>
      </c>
      <c r="I986">
        <v>8.2505822379999998</v>
      </c>
      <c r="J986">
        <v>5.2446373780000002</v>
      </c>
      <c r="K986">
        <v>1.5743798389999999</v>
      </c>
      <c r="L986" s="16">
        <v>-1.6503698282671726</v>
      </c>
      <c r="M986" s="15">
        <v>1.0446870602258382</v>
      </c>
      <c r="N986" s="16">
        <v>-2.8036316514997992</v>
      </c>
      <c r="O986" s="16">
        <v>-3.156824846255021</v>
      </c>
      <c r="P986">
        <v>0.72886776534495978</v>
      </c>
      <c r="Q986" t="s">
        <v>6190</v>
      </c>
    </row>
    <row r="987" spans="1:17" x14ac:dyDescent="0.15">
      <c r="A987" t="s">
        <v>1015</v>
      </c>
      <c r="B987">
        <v>6.8605400000000003</v>
      </c>
      <c r="C987">
        <v>23.073</v>
      </c>
      <c r="D987">
        <v>5.0454699999999999</v>
      </c>
      <c r="E987">
        <v>15.395099999999999</v>
      </c>
      <c r="F987">
        <v>159.26889019999999</v>
      </c>
      <c r="G987">
        <v>305.82124859999999</v>
      </c>
      <c r="H987">
        <v>66.966045500000007</v>
      </c>
      <c r="I987">
        <v>181.38776300000001</v>
      </c>
      <c r="J987">
        <v>71.360125980000007</v>
      </c>
      <c r="K987">
        <v>71.597950850000004</v>
      </c>
      <c r="L987">
        <v>0.4432578332447365</v>
      </c>
      <c r="M987">
        <v>0.58370317770649149</v>
      </c>
      <c r="N987">
        <v>-0.18761153123846361</v>
      </c>
      <c r="O987" s="15">
        <v>2.0994830824436481</v>
      </c>
      <c r="P987">
        <v>-9.648712801828474E-2</v>
      </c>
      <c r="Q987" t="s">
        <v>6191</v>
      </c>
    </row>
    <row r="988" spans="1:17" x14ac:dyDescent="0.15">
      <c r="A988" t="s">
        <v>1016</v>
      </c>
      <c r="B988">
        <v>1.3131600000000001</v>
      </c>
      <c r="C988">
        <v>0.55411699999999997</v>
      </c>
      <c r="D988">
        <v>1.14045</v>
      </c>
      <c r="E988">
        <v>1.3412900000000001</v>
      </c>
      <c r="F988">
        <v>4.9444942440000004</v>
      </c>
      <c r="G988">
        <v>0.352388855</v>
      </c>
      <c r="H988">
        <v>16.506022640000001</v>
      </c>
      <c r="I988">
        <v>3.4859338609999999</v>
      </c>
      <c r="J988">
        <v>1.806105455</v>
      </c>
      <c r="K988">
        <v>7.7534803820000002</v>
      </c>
      <c r="L988">
        <v>0.20327327036590034</v>
      </c>
      <c r="M988" s="16">
        <v>-1.273832617357497</v>
      </c>
      <c r="N988">
        <v>0.50415570878024596</v>
      </c>
      <c r="O988" s="16">
        <v>-2.3543522514859743</v>
      </c>
      <c r="P988" s="15">
        <v>1.0899779094032882</v>
      </c>
      <c r="Q988" t="s">
        <v>6192</v>
      </c>
    </row>
    <row r="989" spans="1:17" x14ac:dyDescent="0.15">
      <c r="A989" t="s">
        <v>1017</v>
      </c>
      <c r="B989">
        <v>0</v>
      </c>
      <c r="C989">
        <v>6.4919699999999997E-2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 s="15">
        <v>6.0426377717304423</v>
      </c>
      <c r="N989">
        <v>0</v>
      </c>
      <c r="O989">
        <v>0</v>
      </c>
      <c r="P989">
        <v>0</v>
      </c>
      <c r="Q989" t="s">
        <v>6193</v>
      </c>
    </row>
    <row r="990" spans="1:17" x14ac:dyDescent="0.15">
      <c r="A990" t="s">
        <v>1018</v>
      </c>
      <c r="B990">
        <v>2.1007400000000001</v>
      </c>
      <c r="C990">
        <v>7.8658700000000001</v>
      </c>
      <c r="D990">
        <v>1.3697699999999999</v>
      </c>
      <c r="E990">
        <v>3.73481</v>
      </c>
      <c r="F990">
        <v>20.393688340000001</v>
      </c>
      <c r="G990">
        <v>0.26016041600000001</v>
      </c>
      <c r="H990">
        <v>0.22715148099999999</v>
      </c>
      <c r="I990">
        <v>12.264731960000001</v>
      </c>
      <c r="J990">
        <v>5.305250633</v>
      </c>
      <c r="K990">
        <v>1.2643533819999999</v>
      </c>
      <c r="L990">
        <v>0.61659768562959505</v>
      </c>
      <c r="M990" s="15">
        <v>1.0743686605536573</v>
      </c>
      <c r="N990">
        <v>0.73356013127715625</v>
      </c>
      <c r="O990" s="16">
        <v>-4.3446846710243294</v>
      </c>
      <c r="P990" s="16">
        <v>-2.4714764264492439</v>
      </c>
      <c r="Q990" t="s">
        <v>6194</v>
      </c>
    </row>
    <row r="991" spans="1:17" x14ac:dyDescent="0.15">
      <c r="A991" t="s">
        <v>1019</v>
      </c>
      <c r="B991">
        <v>7.0253399999999999</v>
      </c>
      <c r="C991">
        <v>2.1287400000000001</v>
      </c>
      <c r="D991">
        <v>13.2204</v>
      </c>
      <c r="E991">
        <v>3.97627</v>
      </c>
      <c r="F991">
        <v>4.1509367470000003</v>
      </c>
      <c r="G991">
        <v>5.7845245240000001</v>
      </c>
      <c r="H991">
        <v>4.2308598289999999</v>
      </c>
      <c r="I991">
        <v>3.5576637299999998</v>
      </c>
      <c r="J991">
        <v>4.2950451919999999</v>
      </c>
      <c r="K991">
        <v>8.9528671309999996</v>
      </c>
      <c r="L991">
        <v>-0.91202965594738894</v>
      </c>
      <c r="M991">
        <v>-0.90110118783597715</v>
      </c>
      <c r="N991">
        <v>0.22244885079053431</v>
      </c>
      <c r="O991">
        <v>0.42943859232543885</v>
      </c>
      <c r="P991" s="16">
        <v>-1.0812190676752369</v>
      </c>
      <c r="Q991" t="s">
        <v>6195</v>
      </c>
    </row>
    <row r="992" spans="1:17" x14ac:dyDescent="0.15">
      <c r="A992" t="s">
        <v>1020</v>
      </c>
      <c r="B992">
        <v>0.845746</v>
      </c>
      <c r="C992">
        <v>0.90006299999999995</v>
      </c>
      <c r="D992">
        <v>0.44457999999999998</v>
      </c>
      <c r="E992">
        <v>2.2317300000000002</v>
      </c>
      <c r="F992">
        <v>0.54338442399999998</v>
      </c>
      <c r="G992">
        <v>8.8619653000000007E-2</v>
      </c>
      <c r="H992">
        <v>0.25791888600000001</v>
      </c>
      <c r="I992">
        <v>0.71227941400000006</v>
      </c>
      <c r="J992">
        <v>0.164286565</v>
      </c>
      <c r="K992">
        <v>0.54949156200000004</v>
      </c>
      <c r="L992">
        <v>0.92624478818655187</v>
      </c>
      <c r="M992" s="16">
        <v>-1.3091089150140824</v>
      </c>
      <c r="N992">
        <v>-0.3898415476051344</v>
      </c>
      <c r="O992">
        <v>-0.88308241709279078</v>
      </c>
      <c r="P992" s="16">
        <v>-1.0882202483625145</v>
      </c>
      <c r="Q992" t="s">
        <v>6196</v>
      </c>
    </row>
    <row r="993" spans="1:17" x14ac:dyDescent="0.15">
      <c r="A993" t="s">
        <v>1021</v>
      </c>
      <c r="B993">
        <v>5.1741799999999998</v>
      </c>
      <c r="C993">
        <v>0.503332</v>
      </c>
      <c r="D993">
        <v>14.9192</v>
      </c>
      <c r="E993">
        <v>0.96357800000000005</v>
      </c>
      <c r="F993">
        <v>4.2520106750000002</v>
      </c>
      <c r="G993">
        <v>4.5719018990000002</v>
      </c>
      <c r="H993">
        <v>66.464400019999999</v>
      </c>
      <c r="I993">
        <v>4.95249892</v>
      </c>
      <c r="J993">
        <v>1.7161277749999999</v>
      </c>
      <c r="K993">
        <v>40.372821360000003</v>
      </c>
      <c r="L993" s="16">
        <v>-1.527585926990161</v>
      </c>
      <c r="M993">
        <v>-0.93552413804384016</v>
      </c>
      <c r="N993">
        <v>-0.21996346146688031</v>
      </c>
      <c r="O993" s="15">
        <v>1.4131125725703684</v>
      </c>
      <c r="P993">
        <v>0.71918336681394801</v>
      </c>
      <c r="Q993" t="s">
        <v>6197</v>
      </c>
    </row>
    <row r="994" spans="1:17" x14ac:dyDescent="0.15">
      <c r="A994" t="s">
        <v>1022</v>
      </c>
      <c r="B994">
        <v>5.5896800000000004</v>
      </c>
      <c r="C994">
        <v>12.692600000000001</v>
      </c>
      <c r="D994">
        <v>4.8530600000000002</v>
      </c>
      <c r="E994">
        <v>6.9675900000000004</v>
      </c>
      <c r="F994">
        <v>10.25348181</v>
      </c>
      <c r="G994">
        <v>15.778729200000001</v>
      </c>
      <c r="H994">
        <v>20.076843090000001</v>
      </c>
      <c r="I994">
        <v>6.0871022899999998</v>
      </c>
      <c r="J994">
        <v>5.8018954340000004</v>
      </c>
      <c r="K994">
        <v>27.79732615</v>
      </c>
      <c r="L994">
        <v>0.20383182873692487</v>
      </c>
      <c r="M994">
        <v>0.86516260543358037</v>
      </c>
      <c r="N994">
        <v>0.75219008613710192</v>
      </c>
      <c r="O994" s="15">
        <v>1.4432276096879511</v>
      </c>
      <c r="P994">
        <v>-0.46939372237220983</v>
      </c>
      <c r="Q994" t="s">
        <v>6198</v>
      </c>
    </row>
    <row r="995" spans="1:17" x14ac:dyDescent="0.15">
      <c r="A995" t="s">
        <v>1023</v>
      </c>
      <c r="B995">
        <v>0</v>
      </c>
      <c r="C995">
        <v>0.15983</v>
      </c>
      <c r="D995">
        <v>7.7388499999999999E-2</v>
      </c>
      <c r="E995">
        <v>0.13723299999999999</v>
      </c>
      <c r="F995">
        <v>2.850029546</v>
      </c>
      <c r="G995">
        <v>2.926102363</v>
      </c>
      <c r="H995">
        <v>0.17247871400000001</v>
      </c>
      <c r="I995">
        <v>2.610623666</v>
      </c>
      <c r="J995">
        <v>3.433242114</v>
      </c>
      <c r="K995">
        <v>0.148971409</v>
      </c>
      <c r="L995" s="16">
        <v>-6.2925701138974492</v>
      </c>
      <c r="M995">
        <v>0.21843447330428134</v>
      </c>
      <c r="N995">
        <v>0.12653597035508846</v>
      </c>
      <c r="O995">
        <v>-0.23051855412314171</v>
      </c>
      <c r="P995">
        <v>0.2100711664180257</v>
      </c>
      <c r="Q995" t="s">
        <v>6199</v>
      </c>
    </row>
    <row r="996" spans="1:17" x14ac:dyDescent="0.15">
      <c r="A996" t="s">
        <v>1024</v>
      </c>
      <c r="B996">
        <v>16.753399999999999</v>
      </c>
      <c r="C996">
        <v>23.306999999999999</v>
      </c>
      <c r="D996">
        <v>12.410399999999999</v>
      </c>
      <c r="E996">
        <v>24.309100000000001</v>
      </c>
      <c r="F996">
        <v>15.819929910000001</v>
      </c>
      <c r="G996">
        <v>18.863851749999998</v>
      </c>
      <c r="H996">
        <v>30.236341419999999</v>
      </c>
      <c r="I996">
        <v>18.729618559999999</v>
      </c>
      <c r="J996">
        <v>9.0871731639999993</v>
      </c>
      <c r="K996">
        <v>37.312161590000002</v>
      </c>
      <c r="L996">
        <v>0.43287416245118243</v>
      </c>
      <c r="M996">
        <v>-6.0730612130980924E-2</v>
      </c>
      <c r="N996">
        <v>-0.24356414405140153</v>
      </c>
      <c r="O996" s="15">
        <v>1.0536385337278034</v>
      </c>
      <c r="P996">
        <v>-0.30335330865782356</v>
      </c>
      <c r="Q996" t="s">
        <v>6198</v>
      </c>
    </row>
    <row r="997" spans="1:17" x14ac:dyDescent="0.15">
      <c r="A997" t="s">
        <v>1025</v>
      </c>
      <c r="B997">
        <v>1.27949</v>
      </c>
      <c r="C997">
        <v>0</v>
      </c>
      <c r="D997">
        <v>2.6901700000000002</v>
      </c>
      <c r="E997">
        <v>0</v>
      </c>
      <c r="F997">
        <v>3.8189248000000002E-2</v>
      </c>
      <c r="G997">
        <v>3.9704904999999999E-2</v>
      </c>
      <c r="H997">
        <v>0</v>
      </c>
      <c r="I997">
        <v>0.17183799499999999</v>
      </c>
      <c r="J997">
        <v>0.77286824200000004</v>
      </c>
      <c r="K997">
        <v>0</v>
      </c>
      <c r="L997" s="16">
        <v>-1.0715375420171536</v>
      </c>
      <c r="M997">
        <v>0</v>
      </c>
      <c r="N997" s="16">
        <v>-2.140890605678786</v>
      </c>
      <c r="O997" s="16">
        <v>-4.248813398603307</v>
      </c>
      <c r="P997">
        <v>0</v>
      </c>
      <c r="Q997" t="s">
        <v>6200</v>
      </c>
    </row>
    <row r="998" spans="1:17" x14ac:dyDescent="0.15">
      <c r="A998" t="s">
        <v>1026</v>
      </c>
      <c r="B998">
        <v>1.9545399999999999</v>
      </c>
      <c r="C998">
        <v>2.6950500000000002</v>
      </c>
      <c r="D998">
        <v>4.5461799999999997</v>
      </c>
      <c r="E998">
        <v>0.94128000000000001</v>
      </c>
      <c r="F998">
        <v>3.4226221159999999</v>
      </c>
      <c r="G998">
        <v>4.9037304720000003</v>
      </c>
      <c r="H998">
        <v>4.4962582370000002</v>
      </c>
      <c r="I998">
        <v>4.8294497219999997</v>
      </c>
      <c r="J998">
        <v>9.8952156369999997</v>
      </c>
      <c r="K998">
        <v>6.341527675</v>
      </c>
      <c r="L998" s="16">
        <v>-1.2174050679791391</v>
      </c>
      <c r="M998" s="15">
        <v>1.5166195247027598</v>
      </c>
      <c r="N998">
        <v>-0.49663404001092654</v>
      </c>
      <c r="O998" s="16">
        <v>-1.0127030780688242</v>
      </c>
      <c r="P998">
        <v>-0.49601218200539998</v>
      </c>
      <c r="Q998" t="s">
        <v>6201</v>
      </c>
    </row>
    <row r="999" spans="1:17" x14ac:dyDescent="0.15">
      <c r="A999" t="s">
        <v>1027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 t="s">
        <v>6202</v>
      </c>
    </row>
    <row r="1000" spans="1:17" x14ac:dyDescent="0.15">
      <c r="A1000" t="s">
        <v>1028</v>
      </c>
      <c r="B1000">
        <v>4.3324299999999996</v>
      </c>
      <c r="C1000">
        <v>2.2247599999999998</v>
      </c>
      <c r="D1000">
        <v>6.2551800000000002</v>
      </c>
      <c r="E1000">
        <v>1.81996</v>
      </c>
      <c r="F1000">
        <v>3.8471298389999999</v>
      </c>
      <c r="G1000">
        <v>4.4322273030000003</v>
      </c>
      <c r="H1000">
        <v>19.380812519999999</v>
      </c>
      <c r="I1000">
        <v>2.980917952</v>
      </c>
      <c r="J1000">
        <v>3.907912064</v>
      </c>
      <c r="K1000">
        <v>10.21754434</v>
      </c>
      <c r="L1000">
        <v>-0.52977262155786919</v>
      </c>
      <c r="M1000">
        <v>0.28959880586331066</v>
      </c>
      <c r="N1000">
        <v>0.36791691546361244</v>
      </c>
      <c r="O1000">
        <v>0.18159020538258183</v>
      </c>
      <c r="P1000">
        <v>0.92351379790698751</v>
      </c>
      <c r="Q1000" t="s">
        <v>6203</v>
      </c>
    </row>
    <row r="1001" spans="1:17" x14ac:dyDescent="0.15">
      <c r="A1001" t="s">
        <v>1029</v>
      </c>
      <c r="B1001">
        <v>0</v>
      </c>
      <c r="C1001">
        <v>0.923817</v>
      </c>
      <c r="D1001">
        <v>0</v>
      </c>
      <c r="E1001">
        <v>0.25104500000000002</v>
      </c>
      <c r="F1001">
        <v>61.189558169999998</v>
      </c>
      <c r="G1001">
        <v>5.186959E-2</v>
      </c>
      <c r="H1001">
        <v>0</v>
      </c>
      <c r="I1001">
        <v>55.832693519999999</v>
      </c>
      <c r="J1001">
        <v>0.19231573199999999</v>
      </c>
      <c r="K1001">
        <v>0.97355411000000003</v>
      </c>
      <c r="L1001">
        <v>0</v>
      </c>
      <c r="M1001" s="15">
        <v>1.8754865828840506</v>
      </c>
      <c r="N1001">
        <v>0.13217306257164593</v>
      </c>
      <c r="O1001" s="16">
        <v>-1.8704490047183413</v>
      </c>
      <c r="P1001" s="16">
        <v>-9.9285984799900078</v>
      </c>
      <c r="Q1001" t="s">
        <v>6204</v>
      </c>
    </row>
    <row r="1002" spans="1:17" x14ac:dyDescent="0.15">
      <c r="A1002" t="s">
        <v>1030</v>
      </c>
      <c r="B1002">
        <v>0</v>
      </c>
      <c r="C1002">
        <v>0</v>
      </c>
      <c r="D1002">
        <v>0</v>
      </c>
      <c r="E1002">
        <v>0</v>
      </c>
      <c r="F1002">
        <v>6.1244581999999999E-2</v>
      </c>
      <c r="G1002">
        <v>9.5512889000000004E-2</v>
      </c>
      <c r="H1002">
        <v>0</v>
      </c>
      <c r="I1002">
        <v>0</v>
      </c>
      <c r="J1002">
        <v>8.8532757000000004E-2</v>
      </c>
      <c r="K1002">
        <v>0</v>
      </c>
      <c r="L1002">
        <v>0</v>
      </c>
      <c r="M1002">
        <v>0</v>
      </c>
      <c r="N1002" s="15">
        <v>5.9598763599891855</v>
      </c>
      <c r="O1002">
        <v>0.10830601058350552</v>
      </c>
      <c r="P1002">
        <v>0</v>
      </c>
      <c r="Q1002" t="s">
        <v>6204</v>
      </c>
    </row>
    <row r="1003" spans="1:17" x14ac:dyDescent="0.15">
      <c r="A1003" t="s">
        <v>1031</v>
      </c>
      <c r="B1003">
        <v>7.9060000000000005E-2</v>
      </c>
      <c r="C1003">
        <v>0</v>
      </c>
      <c r="D1003">
        <v>5.3825400000000002E-2</v>
      </c>
      <c r="E1003">
        <v>1.21943</v>
      </c>
      <c r="F1003">
        <v>4.6956706000000001E-2</v>
      </c>
      <c r="G1003">
        <v>0</v>
      </c>
      <c r="H1003">
        <v>0</v>
      </c>
      <c r="I1003">
        <v>6.0368122000000003E-2</v>
      </c>
      <c r="J1003">
        <v>4.5252511000000002E-2</v>
      </c>
      <c r="K1003">
        <v>0</v>
      </c>
      <c r="L1003">
        <v>0.54623718304616853</v>
      </c>
      <c r="M1003" s="16">
        <v>-10.25317383373527</v>
      </c>
      <c r="N1003">
        <v>-0.35575686666893563</v>
      </c>
      <c r="O1003" s="16">
        <v>-5.5314597850333316</v>
      </c>
      <c r="P1003">
        <v>0</v>
      </c>
      <c r="Q1003" t="s">
        <v>6194</v>
      </c>
    </row>
    <row r="1004" spans="1:17" x14ac:dyDescent="0.15">
      <c r="A1004" t="s">
        <v>1032</v>
      </c>
      <c r="B1004">
        <v>45.5794</v>
      </c>
      <c r="C1004">
        <v>16.382000000000001</v>
      </c>
      <c r="D1004">
        <v>42.213000000000001</v>
      </c>
      <c r="E1004">
        <v>31.404</v>
      </c>
      <c r="F1004">
        <v>1.580875764</v>
      </c>
      <c r="G1004">
        <v>3.0728503420000002</v>
      </c>
      <c r="H1004">
        <v>5.9066929320000003</v>
      </c>
      <c r="I1004">
        <v>2.650947945</v>
      </c>
      <c r="J1004">
        <v>2.0534146450000001</v>
      </c>
      <c r="K1004">
        <v>3.832235512</v>
      </c>
      <c r="L1004">
        <v>0.11069204655420256</v>
      </c>
      <c r="M1004">
        <v>-0.93879470669208243</v>
      </c>
      <c r="N1004">
        <v>-0.74541615799848771</v>
      </c>
      <c r="O1004">
        <v>0.5813195336303203</v>
      </c>
      <c r="P1004">
        <v>0.62403220085660582</v>
      </c>
      <c r="Q1004" t="s">
        <v>6205</v>
      </c>
    </row>
    <row r="1005" spans="1:17" x14ac:dyDescent="0.15">
      <c r="A1005" t="s">
        <v>1033</v>
      </c>
      <c r="B1005">
        <v>749.303</v>
      </c>
      <c r="C1005">
        <v>377.62299999999999</v>
      </c>
      <c r="D1005">
        <v>1459.38</v>
      </c>
      <c r="E1005">
        <v>413.666</v>
      </c>
      <c r="F1005">
        <v>2906.3855090000002</v>
      </c>
      <c r="G1005">
        <v>3080.6522719999998</v>
      </c>
      <c r="H1005">
        <v>21720.539509999999</v>
      </c>
      <c r="I1005">
        <v>6879.7816899999998</v>
      </c>
      <c r="J1005">
        <v>3049.2467150000002</v>
      </c>
      <c r="K1005">
        <v>5761.6533790000003</v>
      </c>
      <c r="L1005">
        <v>-0.96173351810729601</v>
      </c>
      <c r="M1005">
        <v>-0.13151941365574135</v>
      </c>
      <c r="N1005" s="16">
        <v>-1.2431364214817486</v>
      </c>
      <c r="O1005">
        <v>1.4782959095749788E-2</v>
      </c>
      <c r="P1005" s="15">
        <v>1.9145049785795383</v>
      </c>
      <c r="Q1005" t="s">
        <v>6206</v>
      </c>
    </row>
    <row r="1006" spans="1:17" x14ac:dyDescent="0.15">
      <c r="A1006" t="s">
        <v>1034</v>
      </c>
      <c r="B1006">
        <v>0</v>
      </c>
      <c r="C1006">
        <v>0.74782599999999999</v>
      </c>
      <c r="D1006">
        <v>0.53261800000000004</v>
      </c>
      <c r="E1006">
        <v>0.52948300000000004</v>
      </c>
      <c r="F1006">
        <v>19.400261799999999</v>
      </c>
      <c r="G1006">
        <v>36.382992090000002</v>
      </c>
      <c r="H1006">
        <v>42.504281259999999</v>
      </c>
      <c r="I1006">
        <v>32.202583189999999</v>
      </c>
      <c r="J1006">
        <v>15.85624537</v>
      </c>
      <c r="K1006">
        <v>19.853212320000001</v>
      </c>
      <c r="L1006" s="16">
        <v>-9.0596635221007205</v>
      </c>
      <c r="M1006">
        <v>0.49732400873951321</v>
      </c>
      <c r="N1006">
        <v>-0.73107073731609662</v>
      </c>
      <c r="O1006" s="15">
        <v>1.1981616696226678</v>
      </c>
      <c r="P1006" s="15">
        <v>1.0981969808480403</v>
      </c>
      <c r="Q1006" t="s">
        <v>5403</v>
      </c>
    </row>
    <row r="1007" spans="1:17" x14ac:dyDescent="0.15">
      <c r="A1007" t="s">
        <v>1035</v>
      </c>
      <c r="B1007">
        <v>2.0895999999999999</v>
      </c>
      <c r="C1007">
        <v>2.76349</v>
      </c>
      <c r="D1007">
        <v>2.3960499999999998</v>
      </c>
      <c r="E1007">
        <v>3.47342</v>
      </c>
      <c r="F1007">
        <v>37.231588639999998</v>
      </c>
      <c r="G1007">
        <v>10.45690929</v>
      </c>
      <c r="H1007">
        <v>2.98903571</v>
      </c>
      <c r="I1007">
        <v>23.343902509999999</v>
      </c>
      <c r="J1007">
        <v>21.13357577</v>
      </c>
      <c r="K1007">
        <v>2.228048121</v>
      </c>
      <c r="L1007">
        <v>-0.19734294874475972</v>
      </c>
      <c r="M1007">
        <v>-0.32975880956219683</v>
      </c>
      <c r="N1007">
        <v>0.67345836097085965</v>
      </c>
      <c r="O1007" s="16">
        <v>-1.015010692060307</v>
      </c>
      <c r="P1007">
        <v>0.42373495260034655</v>
      </c>
      <c r="Q1007" t="s">
        <v>6207</v>
      </c>
    </row>
    <row r="1008" spans="1:17" x14ac:dyDescent="0.15">
      <c r="A1008" t="s">
        <v>1036</v>
      </c>
      <c r="B1008">
        <v>8.8510299999999997</v>
      </c>
      <c r="C1008">
        <v>2.2309999999999999</v>
      </c>
      <c r="D1008">
        <v>10.882199999999999</v>
      </c>
      <c r="E1008">
        <v>2.62927</v>
      </c>
      <c r="F1008">
        <v>10.9913592</v>
      </c>
      <c r="G1008">
        <v>6.1635660940000001</v>
      </c>
      <c r="H1008">
        <v>2.3012943340000001</v>
      </c>
      <c r="I1008">
        <v>11.754924129999999</v>
      </c>
      <c r="J1008">
        <v>16.74821914</v>
      </c>
      <c r="K1008">
        <v>4.183739546</v>
      </c>
      <c r="L1008">
        <v>-0.29802257064103532</v>
      </c>
      <c r="M1008">
        <v>-0.23687387412524621</v>
      </c>
      <c r="N1008">
        <v>-9.6886899977388086E-2</v>
      </c>
      <c r="O1008" s="16">
        <v>-1.4420225815352159</v>
      </c>
      <c r="P1008">
        <v>-0.86206554883290398</v>
      </c>
      <c r="Q1008" t="s">
        <v>6208</v>
      </c>
    </row>
    <row r="1009" spans="1:17" x14ac:dyDescent="0.15">
      <c r="A1009" t="s">
        <v>1037</v>
      </c>
      <c r="B1009">
        <v>4.5020100000000003</v>
      </c>
      <c r="C1009">
        <v>6.6780799999999996</v>
      </c>
      <c r="D1009">
        <v>5.2725</v>
      </c>
      <c r="E1009">
        <v>5.0904199999999999</v>
      </c>
      <c r="F1009">
        <v>5.0280965120000003</v>
      </c>
      <c r="G1009">
        <v>1.915475472</v>
      </c>
      <c r="H1009">
        <v>6.7594512890000003</v>
      </c>
      <c r="I1009">
        <v>4.9344908639999998</v>
      </c>
      <c r="J1009">
        <v>3.4030254160000002</v>
      </c>
      <c r="K1009">
        <v>4.0125075920000004</v>
      </c>
      <c r="L1009">
        <v>-0.22787110891548298</v>
      </c>
      <c r="M1009">
        <v>0.39158131358090564</v>
      </c>
      <c r="N1009">
        <v>2.710566360090735E-2</v>
      </c>
      <c r="O1009">
        <v>-0.82878627494795998</v>
      </c>
      <c r="P1009">
        <v>0.75225592915157546</v>
      </c>
      <c r="Q1009" t="s">
        <v>6209</v>
      </c>
    </row>
    <row r="1010" spans="1:17" x14ac:dyDescent="0.15">
      <c r="A1010" t="s">
        <v>1038</v>
      </c>
      <c r="B1010">
        <v>8.8159600000000005</v>
      </c>
      <c r="C1010">
        <v>25.240600000000001</v>
      </c>
      <c r="D1010">
        <v>5.0089699999999997</v>
      </c>
      <c r="E1010">
        <v>31.073699999999999</v>
      </c>
      <c r="F1010">
        <v>0.21104398299999999</v>
      </c>
      <c r="G1010">
        <v>9.7519958000000004E-2</v>
      </c>
      <c r="H1010">
        <v>0.25544012300000002</v>
      </c>
      <c r="I1010">
        <v>0.33161425500000002</v>
      </c>
      <c r="J1010">
        <v>6.7794860999999998E-2</v>
      </c>
      <c r="K1010">
        <v>0.84981835699999997</v>
      </c>
      <c r="L1010">
        <v>0.81547935013253314</v>
      </c>
      <c r="M1010">
        <v>-0.2999371014009739</v>
      </c>
      <c r="N1010">
        <v>-0.64948645485697531</v>
      </c>
      <c r="O1010">
        <v>0.51811521367033242</v>
      </c>
      <c r="P1010" s="16">
        <v>-1.7302291549751299</v>
      </c>
      <c r="Q1010" t="s">
        <v>6210</v>
      </c>
    </row>
    <row r="1011" spans="1:17" x14ac:dyDescent="0.15">
      <c r="A1011" t="s">
        <v>1039</v>
      </c>
      <c r="B1011">
        <v>24.841699999999999</v>
      </c>
      <c r="C1011">
        <v>10.807</v>
      </c>
      <c r="D1011">
        <v>22.601900000000001</v>
      </c>
      <c r="E1011">
        <v>14.303000000000001</v>
      </c>
      <c r="F1011">
        <v>13.18413765</v>
      </c>
      <c r="G1011">
        <v>11.75789473</v>
      </c>
      <c r="H1011">
        <v>8.5107257559999994</v>
      </c>
      <c r="I1011">
        <v>10.65947192</v>
      </c>
      <c r="J1011">
        <v>11.632725669999999</v>
      </c>
      <c r="K1011">
        <v>11.1078604</v>
      </c>
      <c r="L1011">
        <v>0.13631409436592287</v>
      </c>
      <c r="M1011">
        <v>-0.40431906185763328</v>
      </c>
      <c r="N1011">
        <v>0.30664132767042657</v>
      </c>
      <c r="O1011">
        <v>1.5439271229828806E-2</v>
      </c>
      <c r="P1011">
        <v>-0.38418725205326043</v>
      </c>
      <c r="Q1011" t="s">
        <v>6211</v>
      </c>
    </row>
    <row r="1012" spans="1:17" x14ac:dyDescent="0.15">
      <c r="A1012" t="s">
        <v>1040</v>
      </c>
      <c r="B1012">
        <v>2.0346000000000002</v>
      </c>
      <c r="C1012">
        <v>1.2464299999999999</v>
      </c>
      <c r="D1012">
        <v>1.69661</v>
      </c>
      <c r="E1012">
        <v>0.95623599999999997</v>
      </c>
      <c r="F1012">
        <v>0.39828544999999999</v>
      </c>
      <c r="G1012">
        <v>1.134253696</v>
      </c>
      <c r="H1012">
        <v>0.33535341099999999</v>
      </c>
      <c r="I1012">
        <v>0.37846486400000001</v>
      </c>
      <c r="J1012">
        <v>0.41720708000000001</v>
      </c>
      <c r="K1012">
        <v>0.86894322300000004</v>
      </c>
      <c r="L1012">
        <v>0.26194903664825109</v>
      </c>
      <c r="M1012">
        <v>0.3820123001741621</v>
      </c>
      <c r="N1012">
        <v>7.345419341834436E-2</v>
      </c>
      <c r="O1012" s="15">
        <v>1.4407253424686144</v>
      </c>
      <c r="P1012" s="16">
        <v>-1.3709433574983529</v>
      </c>
      <c r="Q1012" t="s">
        <v>6212</v>
      </c>
    </row>
    <row r="1013" spans="1:17" x14ac:dyDescent="0.15">
      <c r="A1013" t="s">
        <v>1041</v>
      </c>
      <c r="B1013">
        <v>6.5896499999999998</v>
      </c>
      <c r="C1013">
        <v>6.0878199999999998</v>
      </c>
      <c r="D1013">
        <v>8.3345900000000004</v>
      </c>
      <c r="E1013">
        <v>7.1516900000000003</v>
      </c>
      <c r="F1013">
        <v>25.973046109999999</v>
      </c>
      <c r="G1013">
        <v>23.03270873</v>
      </c>
      <c r="H1013">
        <v>11.55766554</v>
      </c>
      <c r="I1013">
        <v>22.42452879</v>
      </c>
      <c r="J1013">
        <v>24.66231453</v>
      </c>
      <c r="K1013">
        <v>17.21419616</v>
      </c>
      <c r="L1013">
        <v>-0.3388635605585022</v>
      </c>
      <c r="M1013">
        <v>-0.23232325191382541</v>
      </c>
      <c r="N1013">
        <v>0.21192876346772585</v>
      </c>
      <c r="O1013">
        <v>-9.861997543848959E-2</v>
      </c>
      <c r="P1013">
        <v>-0.57470777310693644</v>
      </c>
      <c r="Q1013" t="s">
        <v>6213</v>
      </c>
    </row>
    <row r="1014" spans="1:17" x14ac:dyDescent="0.15">
      <c r="A1014" t="s">
        <v>1042</v>
      </c>
      <c r="B1014">
        <v>26.541899999999998</v>
      </c>
      <c r="C1014">
        <v>143.67099999999999</v>
      </c>
      <c r="D1014">
        <v>5.2076200000000004</v>
      </c>
      <c r="E1014">
        <v>130.59100000000001</v>
      </c>
      <c r="F1014">
        <v>5.046871307</v>
      </c>
      <c r="G1014">
        <v>1.3769174070000001</v>
      </c>
      <c r="H1014">
        <v>0.77981531999999998</v>
      </c>
      <c r="I1014">
        <v>2.8070037490000002</v>
      </c>
      <c r="J1014">
        <v>0.37943803199999998</v>
      </c>
      <c r="K1014">
        <v>1.197392832</v>
      </c>
      <c r="L1014" s="15">
        <v>2.3493529111772466</v>
      </c>
      <c r="M1014">
        <v>0.13771240390234077</v>
      </c>
      <c r="N1014">
        <v>0.84613026818426063</v>
      </c>
      <c r="O1014" s="15">
        <v>1.8567560315681262</v>
      </c>
      <c r="P1014">
        <v>-0.61804763496628246</v>
      </c>
      <c r="Q1014" t="s">
        <v>6214</v>
      </c>
    </row>
    <row r="1015" spans="1:17" x14ac:dyDescent="0.15">
      <c r="A1015" t="s">
        <v>1043</v>
      </c>
      <c r="B1015">
        <v>0</v>
      </c>
      <c r="C1015">
        <v>0</v>
      </c>
      <c r="D1015">
        <v>0</v>
      </c>
      <c r="E1015">
        <v>0.36149999999999999</v>
      </c>
      <c r="F1015">
        <v>19.760947049999999</v>
      </c>
      <c r="G1015">
        <v>1.1505323380000001</v>
      </c>
      <c r="H1015">
        <v>0</v>
      </c>
      <c r="I1015">
        <v>33.737730849999998</v>
      </c>
      <c r="J1015">
        <v>11.121558670000001</v>
      </c>
      <c r="K1015">
        <v>0.66106062600000004</v>
      </c>
      <c r="L1015">
        <v>0</v>
      </c>
      <c r="M1015" s="16">
        <v>-8.5018371849022962</v>
      </c>
      <c r="N1015">
        <v>-0.77168060902149382</v>
      </c>
      <c r="O1015" s="16">
        <v>-3.2718618771435066</v>
      </c>
      <c r="P1015" s="16">
        <v>-9.3708195228567295</v>
      </c>
      <c r="Q1015" t="s">
        <v>5403</v>
      </c>
    </row>
    <row r="1016" spans="1:17" x14ac:dyDescent="0.15">
      <c r="A1016" t="s">
        <v>1044</v>
      </c>
      <c r="B1016">
        <v>1.46574</v>
      </c>
      <c r="C1016">
        <v>0.74721400000000004</v>
      </c>
      <c r="D1016">
        <v>1.20553</v>
      </c>
      <c r="E1016">
        <v>2.1032099999999998</v>
      </c>
      <c r="F1016">
        <v>72.236584350000001</v>
      </c>
      <c r="G1016">
        <v>5.482814018</v>
      </c>
      <c r="H1016">
        <v>0.556895476</v>
      </c>
      <c r="I1016">
        <v>123.99116600000001</v>
      </c>
      <c r="J1016">
        <v>26.945506089999999</v>
      </c>
      <c r="K1016">
        <v>1.4306535929999999</v>
      </c>
      <c r="L1016">
        <v>0.28174936780624599</v>
      </c>
      <c r="M1016" s="16">
        <v>-1.4917558268276057</v>
      </c>
      <c r="N1016">
        <v>-0.77942741747024769</v>
      </c>
      <c r="O1016" s="16">
        <v>-2.2968466754063304</v>
      </c>
      <c r="P1016" s="16">
        <v>-1.3596156985412522</v>
      </c>
      <c r="Q1016" t="s">
        <v>5610</v>
      </c>
    </row>
    <row r="1017" spans="1:17" x14ac:dyDescent="0.15">
      <c r="A1017" t="s">
        <v>1045</v>
      </c>
      <c r="B1017">
        <v>5.7304599999999999</v>
      </c>
      <c r="C1017">
        <v>5.0387199999999996</v>
      </c>
      <c r="D1017">
        <v>7.3351499999999996</v>
      </c>
      <c r="E1017">
        <v>4.2072900000000004</v>
      </c>
      <c r="F1017">
        <v>33.4437529</v>
      </c>
      <c r="G1017">
        <v>31.671123120000001</v>
      </c>
      <c r="H1017">
        <v>13.98424548</v>
      </c>
      <c r="I1017">
        <v>21.785340909999999</v>
      </c>
      <c r="J1017">
        <v>29.188965790000001</v>
      </c>
      <c r="K1017">
        <v>21.507198349999999</v>
      </c>
      <c r="L1017">
        <v>-0.35612044772817142</v>
      </c>
      <c r="M1017">
        <v>0.26010945529376794</v>
      </c>
      <c r="N1017">
        <v>0.61835597497056416</v>
      </c>
      <c r="O1017">
        <v>0.1177410606893072</v>
      </c>
      <c r="P1017">
        <v>-0.62098110406309615</v>
      </c>
      <c r="Q1017" t="s">
        <v>6215</v>
      </c>
    </row>
    <row r="1018" spans="1:17" x14ac:dyDescent="0.15">
      <c r="A1018" t="s">
        <v>1046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 t="s">
        <v>6216</v>
      </c>
    </row>
    <row r="1019" spans="1:17" x14ac:dyDescent="0.15">
      <c r="A1019" t="s">
        <v>1047</v>
      </c>
      <c r="B1019">
        <v>0.59716199999999997</v>
      </c>
      <c r="C1019">
        <v>2.4897399999999998</v>
      </c>
      <c r="D1019">
        <v>0.28364400000000001</v>
      </c>
      <c r="E1019">
        <v>5.5460500000000001</v>
      </c>
      <c r="F1019">
        <v>7.6400002789999997</v>
      </c>
      <c r="G1019">
        <v>1.6278087059999999</v>
      </c>
      <c r="H1019">
        <v>5.6993431999999997E-2</v>
      </c>
      <c r="I1019">
        <v>5.0094115309999996</v>
      </c>
      <c r="J1019">
        <v>2.9723163110000002</v>
      </c>
      <c r="K1019">
        <v>1.066557634</v>
      </c>
      <c r="L1019" s="15">
        <v>1.0713775723875836</v>
      </c>
      <c r="M1019" s="16">
        <v>-1.1551462983478138</v>
      </c>
      <c r="N1019">
        <v>0.60883240872246325</v>
      </c>
      <c r="O1019">
        <v>-0.86825577220435379</v>
      </c>
      <c r="P1019" s="16">
        <v>-4.2022806299710718</v>
      </c>
      <c r="Q1019" t="s">
        <v>6217</v>
      </c>
    </row>
    <row r="1020" spans="1:17" x14ac:dyDescent="0.15">
      <c r="A1020" t="s">
        <v>1048</v>
      </c>
      <c r="B1020">
        <v>0.97868200000000005</v>
      </c>
      <c r="C1020">
        <v>2.65089</v>
      </c>
      <c r="D1020">
        <v>1.3450299999999999</v>
      </c>
      <c r="E1020">
        <v>4.2055300000000004</v>
      </c>
      <c r="F1020">
        <v>0.26908523600000001</v>
      </c>
      <c r="G1020">
        <v>0</v>
      </c>
      <c r="H1020">
        <v>0.65138237899999996</v>
      </c>
      <c r="I1020">
        <v>1.729696532</v>
      </c>
      <c r="J1020">
        <v>0.38897902699999998</v>
      </c>
      <c r="K1020">
        <v>1.312744505</v>
      </c>
      <c r="L1020">
        <v>-0.45832512620289129</v>
      </c>
      <c r="M1020">
        <v>-0.6656096993667876</v>
      </c>
      <c r="N1020" s="16">
        <v>-2.6798660950288657</v>
      </c>
      <c r="O1020" s="16">
        <v>-8.607252727963191</v>
      </c>
      <c r="P1020" s="16">
        <v>-1.0098950096789618</v>
      </c>
      <c r="Q1020" t="s">
        <v>5403</v>
      </c>
    </row>
    <row r="1021" spans="1:17" x14ac:dyDescent="0.15">
      <c r="A1021" t="s">
        <v>1049</v>
      </c>
      <c r="B1021">
        <v>1.38632</v>
      </c>
      <c r="C1021">
        <v>4.82254</v>
      </c>
      <c r="D1021">
        <v>2.3884400000000001</v>
      </c>
      <c r="E1021">
        <v>4.7761199999999997</v>
      </c>
      <c r="F1021">
        <v>10.666149730000001</v>
      </c>
      <c r="G1021">
        <v>1.3282989519999999</v>
      </c>
      <c r="H1021">
        <v>1.872648879</v>
      </c>
      <c r="I1021">
        <v>31.508690640000001</v>
      </c>
      <c r="J1021">
        <v>17.745470739999998</v>
      </c>
      <c r="K1021">
        <v>9.0673746630000007</v>
      </c>
      <c r="L1021">
        <v>-0.78437194238156027</v>
      </c>
      <c r="M1021">
        <v>1.395121287086727E-2</v>
      </c>
      <c r="N1021" s="16">
        <v>-1.5626208516302629</v>
      </c>
      <c r="O1021" s="16">
        <v>-3.7387946424347485</v>
      </c>
      <c r="P1021" s="16">
        <v>-2.2749933798570421</v>
      </c>
      <c r="Q1021" t="s">
        <v>6218</v>
      </c>
    </row>
    <row r="1022" spans="1:17" x14ac:dyDescent="0.15">
      <c r="A1022" t="s">
        <v>1050</v>
      </c>
      <c r="B1022">
        <v>0.47392099999999998</v>
      </c>
      <c r="C1022">
        <v>0.71246900000000002</v>
      </c>
      <c r="D1022">
        <v>0.32060699999999998</v>
      </c>
      <c r="E1022">
        <v>2.25407</v>
      </c>
      <c r="F1022">
        <v>1.011760489</v>
      </c>
      <c r="G1022">
        <v>0</v>
      </c>
      <c r="H1022">
        <v>0</v>
      </c>
      <c r="I1022">
        <v>0.65036589600000005</v>
      </c>
      <c r="J1022">
        <v>0.16250679300000001</v>
      </c>
      <c r="K1022">
        <v>0</v>
      </c>
      <c r="L1022">
        <v>0.56238874240413139</v>
      </c>
      <c r="M1022" s="16">
        <v>-1.6602495655735039</v>
      </c>
      <c r="N1022">
        <v>0.63675293619142093</v>
      </c>
      <c r="O1022" s="16">
        <v>-7.3532067644817616</v>
      </c>
      <c r="P1022">
        <v>0</v>
      </c>
      <c r="Q1022" t="s">
        <v>5403</v>
      </c>
    </row>
    <row r="1023" spans="1:17" x14ac:dyDescent="0.15">
      <c r="A1023" t="s">
        <v>1051</v>
      </c>
      <c r="B1023">
        <v>32.9114</v>
      </c>
      <c r="C1023">
        <v>34.295299999999997</v>
      </c>
      <c r="D1023">
        <v>30.6053</v>
      </c>
      <c r="E1023">
        <v>28.61</v>
      </c>
      <c r="F1023">
        <v>46.690681750000003</v>
      </c>
      <c r="G1023">
        <v>92.861041490000005</v>
      </c>
      <c r="H1023">
        <v>36.527097750000003</v>
      </c>
      <c r="I1023">
        <v>37.080810640000003</v>
      </c>
      <c r="J1023">
        <v>70.702891870000002</v>
      </c>
      <c r="K1023">
        <v>60.76361344</v>
      </c>
      <c r="L1023">
        <v>0.10480258504323585</v>
      </c>
      <c r="M1023">
        <v>0.26148301897715825</v>
      </c>
      <c r="N1023">
        <v>0.33245386282364858</v>
      </c>
      <c r="O1023">
        <v>0.39329936778608915</v>
      </c>
      <c r="P1023">
        <v>-0.73422478256548529</v>
      </c>
      <c r="Q1023" t="s">
        <v>6219</v>
      </c>
    </row>
    <row r="1024" spans="1:17" x14ac:dyDescent="0.15">
      <c r="A1024" t="s">
        <v>1052</v>
      </c>
      <c r="B1024">
        <v>34.1053</v>
      </c>
      <c r="C1024">
        <v>122.048</v>
      </c>
      <c r="D1024">
        <v>29.564299999999999</v>
      </c>
      <c r="E1024">
        <v>44.583399999999997</v>
      </c>
      <c r="F1024">
        <v>324.96772170000003</v>
      </c>
      <c r="G1024">
        <v>173.1348285</v>
      </c>
      <c r="H1024">
        <v>1284.765304</v>
      </c>
      <c r="I1024">
        <v>310.73874009999997</v>
      </c>
      <c r="J1024">
        <v>128.32128019999999</v>
      </c>
      <c r="K1024">
        <v>653.30793700000004</v>
      </c>
      <c r="L1024">
        <v>0.20613333734997566</v>
      </c>
      <c r="M1024" s="15">
        <v>1.4528495673502766</v>
      </c>
      <c r="N1024">
        <v>6.459410751131231E-2</v>
      </c>
      <c r="O1024">
        <v>0.43213262216160314</v>
      </c>
      <c r="P1024">
        <v>0.97566867994683515</v>
      </c>
      <c r="Q1024" t="s">
        <v>5403</v>
      </c>
    </row>
    <row r="1025" spans="1:17" x14ac:dyDescent="0.15">
      <c r="A1025" t="s">
        <v>1053</v>
      </c>
      <c r="B1025">
        <v>0</v>
      </c>
      <c r="C1025">
        <v>0.132018</v>
      </c>
      <c r="D1025">
        <v>9.1351199999999994E-2</v>
      </c>
      <c r="E1025">
        <v>0.181671</v>
      </c>
      <c r="F1025">
        <v>8.7826430999999996E-2</v>
      </c>
      <c r="G1025">
        <v>1.187057174</v>
      </c>
      <c r="H1025">
        <v>2.8701536079999999</v>
      </c>
      <c r="I1025">
        <v>0</v>
      </c>
      <c r="J1025">
        <v>8.4638955000000002E-2</v>
      </c>
      <c r="K1025">
        <v>0.36725590299999999</v>
      </c>
      <c r="L1025" s="16">
        <v>-6.5290588024166922</v>
      </c>
      <c r="M1025">
        <v>-0.45762613210055852</v>
      </c>
      <c r="N1025" s="15">
        <v>6.4729171205488294</v>
      </c>
      <c r="O1025" s="15">
        <v>3.7941932642610667</v>
      </c>
      <c r="P1025" s="15">
        <v>2.9628499610349079</v>
      </c>
      <c r="Q1025" t="s">
        <v>5873</v>
      </c>
    </row>
    <row r="1026" spans="1:17" x14ac:dyDescent="0.15">
      <c r="A1026" t="s">
        <v>1054</v>
      </c>
      <c r="B1026">
        <v>86.656000000000006</v>
      </c>
      <c r="C1026">
        <v>60.907200000000003</v>
      </c>
      <c r="D1026">
        <v>69.751499999999993</v>
      </c>
      <c r="E1026">
        <v>38.526699999999998</v>
      </c>
      <c r="F1026">
        <v>157.77585439999999</v>
      </c>
      <c r="G1026">
        <v>92.937702700000003</v>
      </c>
      <c r="H1026">
        <v>60.942479110000001</v>
      </c>
      <c r="I1026">
        <v>225.73879640000001</v>
      </c>
      <c r="J1026">
        <v>268.26495569999997</v>
      </c>
      <c r="K1026">
        <v>43.822422699999997</v>
      </c>
      <c r="L1026">
        <v>0.31307136694495102</v>
      </c>
      <c r="M1026">
        <v>0.66074040600270134</v>
      </c>
      <c r="N1026">
        <v>-0.51677519840381736</v>
      </c>
      <c r="O1026" s="16">
        <v>-1.5293125689442757</v>
      </c>
      <c r="P1026">
        <v>0.47576969601133895</v>
      </c>
      <c r="Q1026" t="s">
        <v>6220</v>
      </c>
    </row>
    <row r="1027" spans="1:17" x14ac:dyDescent="0.15">
      <c r="A1027" t="s">
        <v>1055</v>
      </c>
      <c r="B1027">
        <v>24.184200000000001</v>
      </c>
      <c r="C1027">
        <v>2.7156500000000001</v>
      </c>
      <c r="D1027">
        <v>38.261000000000003</v>
      </c>
      <c r="E1027">
        <v>3.59992</v>
      </c>
      <c r="F1027">
        <v>37.009204750000002</v>
      </c>
      <c r="G1027">
        <v>16.638008630000002</v>
      </c>
      <c r="H1027">
        <v>10.81249539</v>
      </c>
      <c r="I1027">
        <v>36.459380170000003</v>
      </c>
      <c r="J1027">
        <v>132.92283509999999</v>
      </c>
      <c r="K1027">
        <v>11.294148440000001</v>
      </c>
      <c r="L1027">
        <v>-0.66178781880246973</v>
      </c>
      <c r="M1027">
        <v>-0.4065368404798318</v>
      </c>
      <c r="N1027">
        <v>2.1593512679010014E-2</v>
      </c>
      <c r="O1027" s="16">
        <v>-2.997958439347046</v>
      </c>
      <c r="P1027">
        <v>-6.287029067205864E-2</v>
      </c>
      <c r="Q1027" t="s">
        <v>6221</v>
      </c>
    </row>
    <row r="1028" spans="1:17" x14ac:dyDescent="0.15">
      <c r="A1028" t="s">
        <v>1056</v>
      </c>
      <c r="B1028">
        <v>3.11049</v>
      </c>
      <c r="C1028">
        <v>1.93804</v>
      </c>
      <c r="D1028">
        <v>1.6908300000000001</v>
      </c>
      <c r="E1028">
        <v>3.5779299999999998</v>
      </c>
      <c r="F1028">
        <v>2.9944916350000002</v>
      </c>
      <c r="G1028">
        <v>1.4809387469999999</v>
      </c>
      <c r="H1028">
        <v>0.21550641400000001</v>
      </c>
      <c r="I1028">
        <v>2.3930912339999999</v>
      </c>
      <c r="J1028">
        <v>2.542635089</v>
      </c>
      <c r="K1028">
        <v>1.195775193</v>
      </c>
      <c r="L1028">
        <v>0.87902100001723571</v>
      </c>
      <c r="M1028">
        <v>-0.88418576170731633</v>
      </c>
      <c r="N1028">
        <v>0.32331467320531548</v>
      </c>
      <c r="O1028">
        <v>-0.77940589786975545</v>
      </c>
      <c r="P1028" s="16">
        <v>-2.4666705056498488</v>
      </c>
      <c r="Q1028" t="s">
        <v>6222</v>
      </c>
    </row>
    <row r="1029" spans="1:17" x14ac:dyDescent="0.15">
      <c r="A1029" t="s">
        <v>1057</v>
      </c>
      <c r="B1029">
        <v>14.1061</v>
      </c>
      <c r="C1029">
        <v>11.146000000000001</v>
      </c>
      <c r="D1029">
        <v>19.816600000000001</v>
      </c>
      <c r="E1029">
        <v>10.806100000000001</v>
      </c>
      <c r="F1029">
        <v>24.709775530000002</v>
      </c>
      <c r="G1029">
        <v>38.160513549999997</v>
      </c>
      <c r="H1029">
        <v>4.908378634</v>
      </c>
      <c r="I1029">
        <v>25.758377530000001</v>
      </c>
      <c r="J1029">
        <v>30.006349490000002</v>
      </c>
      <c r="K1029">
        <v>13.029600739999999</v>
      </c>
      <c r="L1029">
        <v>-0.49036081303888446</v>
      </c>
      <c r="M1029">
        <v>4.467604967025645E-2</v>
      </c>
      <c r="N1029">
        <v>-5.9957442119887155E-2</v>
      </c>
      <c r="O1029">
        <v>0.34680249900254456</v>
      </c>
      <c r="P1029" s="16">
        <v>-1.4082912534996337</v>
      </c>
      <c r="Q1029" t="s">
        <v>6223</v>
      </c>
    </row>
    <row r="1030" spans="1:17" x14ac:dyDescent="0.15">
      <c r="A1030" t="s">
        <v>1058</v>
      </c>
      <c r="B1030">
        <v>1.84968</v>
      </c>
      <c r="C1030">
        <v>3.4656400000000001</v>
      </c>
      <c r="D1030">
        <v>2.5400299999999998</v>
      </c>
      <c r="E1030">
        <v>3.1742699999999999</v>
      </c>
      <c r="F1030">
        <v>0.61592562200000001</v>
      </c>
      <c r="G1030">
        <v>0.38422230200000002</v>
      </c>
      <c r="H1030">
        <v>0.844893703</v>
      </c>
      <c r="I1030">
        <v>2.3227353420000001</v>
      </c>
      <c r="J1030">
        <v>3.719717186</v>
      </c>
      <c r="K1030">
        <v>1.087459038</v>
      </c>
      <c r="L1030">
        <v>-0.45735794707595578</v>
      </c>
      <c r="M1030">
        <v>0.12665875228970219</v>
      </c>
      <c r="N1030" s="16">
        <v>-1.9132772944557437</v>
      </c>
      <c r="O1030" s="16">
        <v>-3.2718176006204138</v>
      </c>
      <c r="P1030">
        <v>-0.36373882819488718</v>
      </c>
      <c r="Q1030" t="s">
        <v>6224</v>
      </c>
    </row>
    <row r="1031" spans="1:17" x14ac:dyDescent="0.15">
      <c r="A1031" t="s">
        <v>1059</v>
      </c>
      <c r="B1031">
        <v>11.8369</v>
      </c>
      <c r="C1031">
        <v>1.59022</v>
      </c>
      <c r="D1031">
        <v>17.290299999999998</v>
      </c>
      <c r="E1031">
        <v>2.0178799999999999</v>
      </c>
      <c r="F1031">
        <v>51.619567959999998</v>
      </c>
      <c r="G1031">
        <v>118.5314592</v>
      </c>
      <c r="H1031">
        <v>52.763792209999998</v>
      </c>
      <c r="I1031">
        <v>16.18648082</v>
      </c>
      <c r="J1031">
        <v>45.76972061</v>
      </c>
      <c r="K1031">
        <v>94.99576605</v>
      </c>
      <c r="L1031">
        <v>-0.54663316335295287</v>
      </c>
      <c r="M1031">
        <v>-0.34342184642395784</v>
      </c>
      <c r="N1031" s="15">
        <v>1.673067531503265</v>
      </c>
      <c r="O1031" s="15">
        <v>1.3727852732523733</v>
      </c>
      <c r="P1031">
        <v>-0.84830280183634954</v>
      </c>
      <c r="Q1031" t="s">
        <v>6225</v>
      </c>
    </row>
    <row r="1032" spans="1:17" x14ac:dyDescent="0.15">
      <c r="A1032" t="s">
        <v>1060</v>
      </c>
      <c r="B1032">
        <v>1.6654100000000001</v>
      </c>
      <c r="C1032">
        <v>0</v>
      </c>
      <c r="D1032">
        <v>6.4262100000000002</v>
      </c>
      <c r="E1032">
        <v>0</v>
      </c>
      <c r="F1032">
        <v>0.543308138</v>
      </c>
      <c r="G1032">
        <v>0.18829032500000001</v>
      </c>
      <c r="H1032">
        <v>0.657600827</v>
      </c>
      <c r="I1032">
        <v>1.280553375</v>
      </c>
      <c r="J1032">
        <v>3.0542744580000001</v>
      </c>
      <c r="K1032">
        <v>0.126216826</v>
      </c>
      <c r="L1032" s="16">
        <v>-1.9474492091447455</v>
      </c>
      <c r="M1032">
        <v>0</v>
      </c>
      <c r="N1032" s="16">
        <v>-1.2353980550172532</v>
      </c>
      <c r="O1032" s="16">
        <v>-4.0126294053698537</v>
      </c>
      <c r="P1032" s="15">
        <v>2.3721148259956748</v>
      </c>
      <c r="Q1032" t="s">
        <v>6226</v>
      </c>
    </row>
    <row r="1033" spans="1:17" x14ac:dyDescent="0.15">
      <c r="A1033" t="s">
        <v>1061</v>
      </c>
      <c r="B1033">
        <v>55.1601</v>
      </c>
      <c r="C1033">
        <v>104.824</v>
      </c>
      <c r="D1033">
        <v>36.337899999999998</v>
      </c>
      <c r="E1033">
        <v>121.238</v>
      </c>
      <c r="F1033">
        <v>16.800588380000001</v>
      </c>
      <c r="G1033">
        <v>10.43781914</v>
      </c>
      <c r="H1033">
        <v>16.09653157</v>
      </c>
      <c r="I1033">
        <v>34.290278460000003</v>
      </c>
      <c r="J1033">
        <v>8.5262216710000001</v>
      </c>
      <c r="K1033">
        <v>9.7617592650000002</v>
      </c>
      <c r="L1033">
        <v>0.60213647777005408</v>
      </c>
      <c r="M1033">
        <v>-0.20987102750429945</v>
      </c>
      <c r="N1033" s="16">
        <v>-1.0292440641410832</v>
      </c>
      <c r="O1033">
        <v>0.29181085453144701</v>
      </c>
      <c r="P1033">
        <v>0.72147861750069175</v>
      </c>
      <c r="Q1033" t="s">
        <v>6227</v>
      </c>
    </row>
    <row r="1034" spans="1:17" x14ac:dyDescent="0.15">
      <c r="A1034" t="s">
        <v>1062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 t="s">
        <v>6228</v>
      </c>
    </row>
    <row r="1035" spans="1:17" x14ac:dyDescent="0.15">
      <c r="A1035" t="s">
        <v>1063</v>
      </c>
      <c r="B1035">
        <v>49.608400000000003</v>
      </c>
      <c r="C1035">
        <v>46.5764</v>
      </c>
      <c r="D1035">
        <v>61.218200000000003</v>
      </c>
      <c r="E1035">
        <v>43.055300000000003</v>
      </c>
      <c r="F1035">
        <v>30.125749419999998</v>
      </c>
      <c r="G1035">
        <v>23.854759349999998</v>
      </c>
      <c r="H1035">
        <v>6.9027493870000001</v>
      </c>
      <c r="I1035">
        <v>39.782298009999998</v>
      </c>
      <c r="J1035">
        <v>58.879027129999997</v>
      </c>
      <c r="K1035">
        <v>13.322418730000001</v>
      </c>
      <c r="L1035">
        <v>-0.303370683457232</v>
      </c>
      <c r="M1035">
        <v>0.11340576074609464</v>
      </c>
      <c r="N1035">
        <v>-0.4011178604825022</v>
      </c>
      <c r="O1035" s="16">
        <v>-1.3034407268248671</v>
      </c>
      <c r="P1035">
        <v>-0.94851231973518346</v>
      </c>
      <c r="Q1035" t="s">
        <v>6229</v>
      </c>
    </row>
    <row r="1036" spans="1:17" x14ac:dyDescent="0.15">
      <c r="A1036" t="s">
        <v>1064</v>
      </c>
      <c r="B1036">
        <v>10.2121</v>
      </c>
      <c r="C1036">
        <v>8.7620799999999992</v>
      </c>
      <c r="D1036">
        <v>10.8957</v>
      </c>
      <c r="E1036">
        <v>10.8779</v>
      </c>
      <c r="F1036">
        <v>19.311777589999998</v>
      </c>
      <c r="G1036">
        <v>26.88227938</v>
      </c>
      <c r="H1036">
        <v>31.97563723</v>
      </c>
      <c r="I1036">
        <v>9.2651331989999992</v>
      </c>
      <c r="J1036">
        <v>12.797409979999999</v>
      </c>
      <c r="K1036">
        <v>17.95006948</v>
      </c>
      <c r="L1036">
        <v>-9.3470453216225269E-2</v>
      </c>
      <c r="M1036">
        <v>-0.31202275377502792</v>
      </c>
      <c r="N1036" s="15">
        <v>1.0595163434633172</v>
      </c>
      <c r="O1036" s="15">
        <v>1.0707445501846566</v>
      </c>
      <c r="P1036">
        <v>0.83294842937965086</v>
      </c>
      <c r="Q1036" t="s">
        <v>6230</v>
      </c>
    </row>
    <row r="1037" spans="1:17" x14ac:dyDescent="0.15">
      <c r="A1037" t="s">
        <v>1065</v>
      </c>
      <c r="B1037">
        <v>28.885100000000001</v>
      </c>
      <c r="C1037">
        <v>10.063499999999999</v>
      </c>
      <c r="D1037">
        <v>29.518899999999999</v>
      </c>
      <c r="E1037">
        <v>6.13096</v>
      </c>
      <c r="F1037">
        <v>27.711448000000001</v>
      </c>
      <c r="G1037">
        <v>32.893139849999997</v>
      </c>
      <c r="H1037">
        <v>4.3295677299999999</v>
      </c>
      <c r="I1037">
        <v>28.938384790000001</v>
      </c>
      <c r="J1037">
        <v>69.9435498</v>
      </c>
      <c r="K1037">
        <v>16.949298020000001</v>
      </c>
      <c r="L1037">
        <v>-3.1312399795801915E-2</v>
      </c>
      <c r="M1037">
        <v>0.71485531042279604</v>
      </c>
      <c r="N1037">
        <v>-6.2500094555716798E-2</v>
      </c>
      <c r="O1037" s="16">
        <v>-1.0883810563395233</v>
      </c>
      <c r="P1037" s="16">
        <v>-1.9686825617287596</v>
      </c>
      <c r="Q1037" t="s">
        <v>6231</v>
      </c>
    </row>
    <row r="1038" spans="1:17" x14ac:dyDescent="0.15">
      <c r="A1038" t="s">
        <v>1066</v>
      </c>
      <c r="B1038">
        <v>77.309799999999996</v>
      </c>
      <c r="C1038">
        <v>67.872200000000007</v>
      </c>
      <c r="D1038">
        <v>105.694</v>
      </c>
      <c r="E1038">
        <v>82.623599999999996</v>
      </c>
      <c r="F1038">
        <v>101.00029840000001</v>
      </c>
      <c r="G1038">
        <v>130.5100003</v>
      </c>
      <c r="H1038">
        <v>384.32936269999999</v>
      </c>
      <c r="I1038">
        <v>90.58667835</v>
      </c>
      <c r="J1038">
        <v>76.339350249999995</v>
      </c>
      <c r="K1038">
        <v>250.19619729999999</v>
      </c>
      <c r="L1038">
        <v>-0.45116525841793848</v>
      </c>
      <c r="M1038">
        <v>-0.28372934920697035</v>
      </c>
      <c r="N1038">
        <v>0.15698710462635898</v>
      </c>
      <c r="O1038">
        <v>0.77365370068999317</v>
      </c>
      <c r="P1038">
        <v>0.61928132749229803</v>
      </c>
      <c r="Q1038" t="s">
        <v>6232</v>
      </c>
    </row>
    <row r="1039" spans="1:17" x14ac:dyDescent="0.15">
      <c r="A1039" t="s">
        <v>1067</v>
      </c>
      <c r="B1039">
        <v>0</v>
      </c>
      <c r="C1039">
        <v>0</v>
      </c>
      <c r="D1039">
        <v>0</v>
      </c>
      <c r="E1039">
        <v>0</v>
      </c>
      <c r="F1039">
        <v>0.79952337500000004</v>
      </c>
      <c r="G1039">
        <v>0</v>
      </c>
      <c r="H1039">
        <v>0</v>
      </c>
      <c r="I1039">
        <v>1.4950940130000001</v>
      </c>
      <c r="J1039">
        <v>0</v>
      </c>
      <c r="K1039">
        <v>0.101311973</v>
      </c>
      <c r="L1039">
        <v>0</v>
      </c>
      <c r="M1039">
        <v>0</v>
      </c>
      <c r="N1039">
        <v>-0.90218540088271371</v>
      </c>
      <c r="O1039">
        <v>0</v>
      </c>
      <c r="P1039" s="16">
        <v>-6.6768311752976643</v>
      </c>
      <c r="Q1039" t="s">
        <v>5903</v>
      </c>
    </row>
    <row r="1040" spans="1:17" x14ac:dyDescent="0.15">
      <c r="A1040" t="s">
        <v>1068</v>
      </c>
      <c r="B1040">
        <v>5.4170600000000002</v>
      </c>
      <c r="C1040">
        <v>5.1865500000000004</v>
      </c>
      <c r="D1040">
        <v>6.4538700000000002</v>
      </c>
      <c r="E1040">
        <v>3.4392499999999999</v>
      </c>
      <c r="F1040">
        <v>10.78281327</v>
      </c>
      <c r="G1040">
        <v>9.9618018389999996</v>
      </c>
      <c r="H1040">
        <v>16.265218319999999</v>
      </c>
      <c r="I1040">
        <v>5.364705807</v>
      </c>
      <c r="J1040">
        <v>6.1096990529999999</v>
      </c>
      <c r="K1040">
        <v>8.1718750280000005</v>
      </c>
      <c r="L1040">
        <v>-0.25261167004798252</v>
      </c>
      <c r="M1040">
        <v>0.59253992863325111</v>
      </c>
      <c r="N1040" s="15">
        <v>1.0070275592412654</v>
      </c>
      <c r="O1040">
        <v>0.70521409730929274</v>
      </c>
      <c r="P1040">
        <v>0.99296330308759173</v>
      </c>
      <c r="Q1040" t="s">
        <v>6233</v>
      </c>
    </row>
    <row r="1041" spans="1:17" x14ac:dyDescent="0.15">
      <c r="A1041" t="s">
        <v>1069</v>
      </c>
      <c r="B1041">
        <v>0</v>
      </c>
      <c r="C1041">
        <v>0</v>
      </c>
      <c r="D1041">
        <v>0</v>
      </c>
      <c r="E1041">
        <v>0</v>
      </c>
      <c r="F1041">
        <v>4.5822486000000003E-2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 s="15">
        <v>5.5491296300348072</v>
      </c>
      <c r="O1041">
        <v>0</v>
      </c>
      <c r="P1041">
        <v>0</v>
      </c>
      <c r="Q1041" t="s">
        <v>5429</v>
      </c>
    </row>
    <row r="1042" spans="1:17" x14ac:dyDescent="0.15">
      <c r="A1042" t="s">
        <v>1070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0.117521889</v>
      </c>
      <c r="L1042">
        <v>0</v>
      </c>
      <c r="M1042">
        <v>0</v>
      </c>
      <c r="N1042">
        <v>0</v>
      </c>
      <c r="O1042">
        <v>0</v>
      </c>
      <c r="P1042" s="16">
        <v>-6.8890097150206335</v>
      </c>
      <c r="Q1042" t="s">
        <v>6234</v>
      </c>
    </row>
    <row r="1043" spans="1:17" x14ac:dyDescent="0.15">
      <c r="A1043" t="s">
        <v>1071</v>
      </c>
      <c r="B1043">
        <v>34.176000000000002</v>
      </c>
      <c r="C1043">
        <v>251.82400000000001</v>
      </c>
      <c r="D1043">
        <v>13.456</v>
      </c>
      <c r="E1043">
        <v>354.548</v>
      </c>
      <c r="F1043">
        <v>13.52422151</v>
      </c>
      <c r="G1043">
        <v>142.24049629999999</v>
      </c>
      <c r="H1043">
        <v>0.27422689500000003</v>
      </c>
      <c r="I1043">
        <v>4.5931904680000004</v>
      </c>
      <c r="J1043">
        <v>1.881107576</v>
      </c>
      <c r="K1043">
        <v>7.4335159019999999</v>
      </c>
      <c r="L1043" s="15">
        <v>1.3446689427445058</v>
      </c>
      <c r="M1043">
        <v>-0.49356351296741058</v>
      </c>
      <c r="N1043" s="15">
        <v>1.5577696470930278</v>
      </c>
      <c r="O1043" s="15">
        <v>6.2398495046370153</v>
      </c>
      <c r="P1043" s="16">
        <v>-4.7555454430478967</v>
      </c>
      <c r="Q1043" t="s">
        <v>6235</v>
      </c>
    </row>
    <row r="1044" spans="1:17" x14ac:dyDescent="0.15">
      <c r="A1044" t="s">
        <v>1072</v>
      </c>
      <c r="B1044">
        <v>12.4277</v>
      </c>
      <c r="C1044">
        <v>10.632400000000001</v>
      </c>
      <c r="D1044">
        <v>11.036099999999999</v>
      </c>
      <c r="E1044">
        <v>7.6729900000000004</v>
      </c>
      <c r="F1044">
        <v>1.7064925790000001</v>
      </c>
      <c r="G1044">
        <v>0.91668029500000003</v>
      </c>
      <c r="H1044">
        <v>1.5146837630000001</v>
      </c>
      <c r="I1044">
        <v>1.7551103640000001</v>
      </c>
      <c r="J1044">
        <v>1.480103103</v>
      </c>
      <c r="K1044">
        <v>0.99109539099999999</v>
      </c>
      <c r="L1044">
        <v>0.17131424973067413</v>
      </c>
      <c r="M1044">
        <v>0.47055417827638979</v>
      </c>
      <c r="N1044">
        <v>-4.0504206538497296E-2</v>
      </c>
      <c r="O1044">
        <v>-0.69060853882825934</v>
      </c>
      <c r="P1044">
        <v>0.61141802748412521</v>
      </c>
      <c r="Q1044" t="s">
        <v>6236</v>
      </c>
    </row>
    <row r="1045" spans="1:17" x14ac:dyDescent="0.15">
      <c r="A1045" t="s">
        <v>1073</v>
      </c>
      <c r="B1045">
        <v>21.6752</v>
      </c>
      <c r="C1045">
        <v>18.095400000000001</v>
      </c>
      <c r="D1045">
        <v>18.215199999999999</v>
      </c>
      <c r="E1045">
        <v>32.205300000000001</v>
      </c>
      <c r="F1045">
        <v>35.982955310000001</v>
      </c>
      <c r="G1045">
        <v>62.754968230000003</v>
      </c>
      <c r="H1045">
        <v>17.92933652</v>
      </c>
      <c r="I1045">
        <v>69.426680989999994</v>
      </c>
      <c r="J1045">
        <v>81.113618979999998</v>
      </c>
      <c r="K1045">
        <v>25.75021495</v>
      </c>
      <c r="L1045">
        <v>0.25088982725928</v>
      </c>
      <c r="M1045">
        <v>-0.83164020325278587</v>
      </c>
      <c r="N1045">
        <v>-0.94815720913670964</v>
      </c>
      <c r="O1045">
        <v>-0.37020928028334421</v>
      </c>
      <c r="P1045">
        <v>-0.52223793544579999</v>
      </c>
      <c r="Q1045" t="s">
        <v>6237</v>
      </c>
    </row>
    <row r="1046" spans="1:17" x14ac:dyDescent="0.15">
      <c r="A1046" t="s">
        <v>1074</v>
      </c>
      <c r="B1046">
        <v>116.77</v>
      </c>
      <c r="C1046">
        <v>71.9238</v>
      </c>
      <c r="D1046">
        <v>117.773</v>
      </c>
      <c r="E1046">
        <v>112.291</v>
      </c>
      <c r="F1046">
        <v>13.52730816</v>
      </c>
      <c r="G1046">
        <v>30.599507710000001</v>
      </c>
      <c r="H1046">
        <v>1.7758104299999999</v>
      </c>
      <c r="I1046">
        <v>15.95735348</v>
      </c>
      <c r="J1046">
        <v>11.33965617</v>
      </c>
      <c r="K1046">
        <v>5.8488271919999999</v>
      </c>
      <c r="L1046">
        <v>-1.2339056017583722E-2</v>
      </c>
      <c r="M1046">
        <v>-0.64269394031373228</v>
      </c>
      <c r="N1046">
        <v>-0.23833037940869384</v>
      </c>
      <c r="O1046" s="15">
        <v>1.4320514726866547</v>
      </c>
      <c r="P1046" s="16">
        <v>-1.7191042403597214</v>
      </c>
      <c r="Q1046" t="s">
        <v>5403</v>
      </c>
    </row>
    <row r="1047" spans="1:17" x14ac:dyDescent="0.15">
      <c r="A1047" t="s">
        <v>1075</v>
      </c>
      <c r="B1047">
        <v>1.6900599999999999</v>
      </c>
      <c r="C1047">
        <v>0</v>
      </c>
      <c r="D1047">
        <v>0.93650199999999995</v>
      </c>
      <c r="E1047">
        <v>7.6015100000000002E-2</v>
      </c>
      <c r="F1047">
        <v>3.3286157279999999</v>
      </c>
      <c r="G1047">
        <v>6.6240381319999999</v>
      </c>
      <c r="H1047">
        <v>1.5422895329999999</v>
      </c>
      <c r="I1047">
        <v>2.6411363489999999</v>
      </c>
      <c r="J1047">
        <v>2.8820173260000002</v>
      </c>
      <c r="K1047">
        <v>6.7057554909999997</v>
      </c>
      <c r="L1047">
        <v>0.85103417513765145</v>
      </c>
      <c r="M1047" s="16">
        <v>-6.2670694310762638</v>
      </c>
      <c r="N1047">
        <v>0.33365076538288058</v>
      </c>
      <c r="O1047" s="15">
        <v>1.2003492513766905</v>
      </c>
      <c r="P1047" s="16">
        <v>-2.1196062585034561</v>
      </c>
      <c r="Q1047" t="s">
        <v>6238</v>
      </c>
    </row>
    <row r="1048" spans="1:17" x14ac:dyDescent="0.15">
      <c r="A1048" t="s">
        <v>1076</v>
      </c>
      <c r="B1048">
        <v>0.202045</v>
      </c>
      <c r="C1048">
        <v>0</v>
      </c>
      <c r="D1048">
        <v>0</v>
      </c>
      <c r="E1048">
        <v>0</v>
      </c>
      <c r="F1048">
        <v>0</v>
      </c>
      <c r="G1048">
        <v>0.27976470199999998</v>
      </c>
      <c r="H1048">
        <v>0.97707356899999998</v>
      </c>
      <c r="I1048">
        <v>0.69187861299999998</v>
      </c>
      <c r="J1048">
        <v>0</v>
      </c>
      <c r="K1048">
        <v>2.8130239389999998</v>
      </c>
      <c r="L1048" s="15">
        <v>7.6656556909890936</v>
      </c>
      <c r="M1048">
        <v>0</v>
      </c>
      <c r="N1048" s="16">
        <v>-9.4364588152075477</v>
      </c>
      <c r="O1048" s="15">
        <v>8.1332177598525934</v>
      </c>
      <c r="P1048" s="16">
        <v>-1.5246197102897339</v>
      </c>
      <c r="Q1048" t="s">
        <v>6239</v>
      </c>
    </row>
    <row r="1049" spans="1:17" x14ac:dyDescent="0.15">
      <c r="A1049" t="s">
        <v>1077</v>
      </c>
      <c r="B1049">
        <v>0.56395799999999996</v>
      </c>
      <c r="C1049">
        <v>0</v>
      </c>
      <c r="D1049">
        <v>2.5903399999999999</v>
      </c>
      <c r="E1049">
        <v>0</v>
      </c>
      <c r="F1049">
        <v>7.9755893999999994E-2</v>
      </c>
      <c r="G1049">
        <v>0</v>
      </c>
      <c r="H1049">
        <v>0</v>
      </c>
      <c r="I1049">
        <v>0.205070328</v>
      </c>
      <c r="J1049">
        <v>0.47214811600000001</v>
      </c>
      <c r="K1049">
        <v>6.3525344999999997E-2</v>
      </c>
      <c r="L1049" s="16">
        <v>-2.1974827944741269</v>
      </c>
      <c r="M1049">
        <v>0</v>
      </c>
      <c r="N1049" s="16">
        <v>-1.3514973222236355</v>
      </c>
      <c r="O1049" s="16">
        <v>-8.8861480705246638</v>
      </c>
      <c r="P1049" s="16">
        <v>-6.0117940449370764</v>
      </c>
      <c r="Q1049" t="s">
        <v>6240</v>
      </c>
    </row>
    <row r="1050" spans="1:17" x14ac:dyDescent="0.15">
      <c r="A1050" t="s">
        <v>1078</v>
      </c>
      <c r="B1050">
        <v>0</v>
      </c>
      <c r="C1050">
        <v>0</v>
      </c>
      <c r="D1050">
        <v>3.93972E-2</v>
      </c>
      <c r="E1050">
        <v>0</v>
      </c>
      <c r="F1050">
        <v>3.2017736999999998E-2</v>
      </c>
      <c r="G1050">
        <v>0</v>
      </c>
      <c r="H1050">
        <v>0</v>
      </c>
      <c r="I1050">
        <v>0</v>
      </c>
      <c r="J1050">
        <v>3.085572E-2</v>
      </c>
      <c r="K1050">
        <v>0</v>
      </c>
      <c r="L1050" s="16">
        <v>-5.3361833956341052</v>
      </c>
      <c r="M1050">
        <v>0</v>
      </c>
      <c r="N1050" s="15">
        <v>5.045169337768499</v>
      </c>
      <c r="O1050" s="16">
        <v>-4.9934805403581786</v>
      </c>
      <c r="P1050">
        <v>0</v>
      </c>
      <c r="Q1050" t="s">
        <v>6241</v>
      </c>
    </row>
    <row r="1051" spans="1:17" x14ac:dyDescent="0.15">
      <c r="A1051" t="s">
        <v>1079</v>
      </c>
      <c r="B1051">
        <v>1.3882000000000001</v>
      </c>
      <c r="C1051">
        <v>11.2606</v>
      </c>
      <c r="D1051">
        <v>2.3857300000000001</v>
      </c>
      <c r="E1051">
        <v>4.9663300000000001</v>
      </c>
      <c r="F1051">
        <v>1.4351212609999999</v>
      </c>
      <c r="G1051">
        <v>1.7718431130000001</v>
      </c>
      <c r="H1051">
        <v>0.43425491900000002</v>
      </c>
      <c r="I1051">
        <v>2.9404841039999998</v>
      </c>
      <c r="J1051">
        <v>2.2474343769999998</v>
      </c>
      <c r="K1051">
        <v>0.75013971700000004</v>
      </c>
      <c r="L1051">
        <v>-0.78078105423473765</v>
      </c>
      <c r="M1051" s="15">
        <v>1.1808693147363898</v>
      </c>
      <c r="N1051" s="16">
        <v>-1.0343666694695928</v>
      </c>
      <c r="O1051">
        <v>-0.34285590680017963</v>
      </c>
      <c r="P1051">
        <v>-0.78722068112984045</v>
      </c>
      <c r="Q1051" t="s">
        <v>6242</v>
      </c>
    </row>
    <row r="1052" spans="1:17" x14ac:dyDescent="0.15">
      <c r="A1052" t="s">
        <v>1080</v>
      </c>
      <c r="B1052">
        <v>0.94112099999999999</v>
      </c>
      <c r="C1052">
        <v>6.8431099999999995E-2</v>
      </c>
      <c r="D1052">
        <v>6.2559899999999997</v>
      </c>
      <c r="E1052">
        <v>5.2663700000000001E-2</v>
      </c>
      <c r="F1052">
        <v>0.78660700400000005</v>
      </c>
      <c r="G1052">
        <v>0.18055896399999999</v>
      </c>
      <c r="H1052">
        <v>0.48222290000000001</v>
      </c>
      <c r="I1052">
        <v>0.21013437700000001</v>
      </c>
      <c r="J1052">
        <v>0.37410691499999998</v>
      </c>
      <c r="K1052">
        <v>0.142393242</v>
      </c>
      <c r="L1052" s="16">
        <v>-2.7314845309247135</v>
      </c>
      <c r="M1052">
        <v>0.37163549946449831</v>
      </c>
      <c r="N1052" s="15">
        <v>1.8993144427318192</v>
      </c>
      <c r="O1052" s="16">
        <v>-1.0468636977595287</v>
      </c>
      <c r="P1052" s="15">
        <v>1.7527117931331779</v>
      </c>
      <c r="Q1052" t="s">
        <v>6240</v>
      </c>
    </row>
    <row r="1053" spans="1:17" x14ac:dyDescent="0.15">
      <c r="A1053" t="s">
        <v>1081</v>
      </c>
      <c r="B1053">
        <v>0.74990699999999999</v>
      </c>
      <c r="C1053">
        <v>2.9975100000000001</v>
      </c>
      <c r="D1053">
        <v>1.01366</v>
      </c>
      <c r="E1053">
        <v>2.5150199999999998</v>
      </c>
      <c r="F1053">
        <v>2.1662728009999999</v>
      </c>
      <c r="G1053">
        <v>2.2630760379999999</v>
      </c>
      <c r="H1053">
        <v>0.60507218500000004</v>
      </c>
      <c r="I1053">
        <v>1.1113169650000001</v>
      </c>
      <c r="J1053">
        <v>0.86316400000000004</v>
      </c>
      <c r="K1053">
        <v>1.1032798800000001</v>
      </c>
      <c r="L1053">
        <v>-0.43429023333446298</v>
      </c>
      <c r="M1053">
        <v>0.2531023938491398</v>
      </c>
      <c r="N1053">
        <v>0.96231280519483775</v>
      </c>
      <c r="O1053" s="15">
        <v>1.3895453748563842</v>
      </c>
      <c r="P1053">
        <v>-0.86554433154964705</v>
      </c>
      <c r="Q1053" t="s">
        <v>6243</v>
      </c>
    </row>
    <row r="1054" spans="1:17" x14ac:dyDescent="0.15">
      <c r="A1054" t="s">
        <v>1082</v>
      </c>
      <c r="B1054">
        <v>30.668399999999998</v>
      </c>
      <c r="C1054">
        <v>13.063700000000001</v>
      </c>
      <c r="D1054">
        <v>36.4129</v>
      </c>
      <c r="E1054">
        <v>17.261299999999999</v>
      </c>
      <c r="F1054">
        <v>17.95485729</v>
      </c>
      <c r="G1054">
        <v>11.36068502</v>
      </c>
      <c r="H1054">
        <v>5.9063345629999997</v>
      </c>
      <c r="I1054">
        <v>17.349760979999999</v>
      </c>
      <c r="J1054">
        <v>32.198846029999999</v>
      </c>
      <c r="K1054">
        <v>19.591802909999998</v>
      </c>
      <c r="L1054">
        <v>-0.24768932176707398</v>
      </c>
      <c r="M1054">
        <v>-0.40195070264789939</v>
      </c>
      <c r="N1054">
        <v>4.9455596356115759E-2</v>
      </c>
      <c r="O1054" s="16">
        <v>-1.5028769770104484</v>
      </c>
      <c r="P1054" s="16">
        <v>-1.7297445749520703</v>
      </c>
      <c r="Q1054" t="s">
        <v>6244</v>
      </c>
    </row>
    <row r="1055" spans="1:17" x14ac:dyDescent="0.15">
      <c r="A1055" t="s">
        <v>1083</v>
      </c>
      <c r="B1055">
        <v>17.528099999999998</v>
      </c>
      <c r="C1055">
        <v>20.1812</v>
      </c>
      <c r="D1055">
        <v>22.5868</v>
      </c>
      <c r="E1055">
        <v>16.010400000000001</v>
      </c>
      <c r="F1055">
        <v>31.713118999999999</v>
      </c>
      <c r="G1055">
        <v>35.889793060000002</v>
      </c>
      <c r="H1055">
        <v>186.34301830000001</v>
      </c>
      <c r="I1055">
        <v>32.000319789999999</v>
      </c>
      <c r="J1055">
        <v>25.96203968</v>
      </c>
      <c r="K1055">
        <v>79.641385970000002</v>
      </c>
      <c r="L1055">
        <v>-0.36579183695378997</v>
      </c>
      <c r="M1055">
        <v>0.33398398749121988</v>
      </c>
      <c r="N1055">
        <v>-1.3006140100092298E-2</v>
      </c>
      <c r="O1055">
        <v>0.46715450205880976</v>
      </c>
      <c r="P1055" s="15">
        <v>1.2263601609951174</v>
      </c>
      <c r="Q1055" t="s">
        <v>6245</v>
      </c>
    </row>
    <row r="1056" spans="1:17" x14ac:dyDescent="0.15">
      <c r="A1056" t="s">
        <v>1084</v>
      </c>
      <c r="B1056">
        <v>0.928701</v>
      </c>
      <c r="C1056">
        <v>0.58483799999999997</v>
      </c>
      <c r="D1056">
        <v>0.75788500000000003</v>
      </c>
      <c r="E1056">
        <v>1.7673099999999999</v>
      </c>
      <c r="F1056">
        <v>0.66313889699999995</v>
      </c>
      <c r="G1056">
        <v>0.123117425</v>
      </c>
      <c r="H1056">
        <v>0.229325632</v>
      </c>
      <c r="I1056">
        <v>5.5110593229999996</v>
      </c>
      <c r="J1056">
        <v>2.168278844</v>
      </c>
      <c r="K1056">
        <v>2.1457648279999999</v>
      </c>
      <c r="L1056">
        <v>0.29288552850851851</v>
      </c>
      <c r="M1056" s="16">
        <v>-1.5937975329509886</v>
      </c>
      <c r="N1056" s="16">
        <v>-3.053034513700815</v>
      </c>
      <c r="O1056" s="16">
        <v>-4.1274379356529192</v>
      </c>
      <c r="P1056" s="16">
        <v>-3.2204172798780815</v>
      </c>
      <c r="Q1056" t="s">
        <v>5441</v>
      </c>
    </row>
    <row r="1057" spans="1:17" x14ac:dyDescent="0.15">
      <c r="A1057" t="s">
        <v>1085</v>
      </c>
      <c r="B1057">
        <v>4.0619699999999996</v>
      </c>
      <c r="C1057">
        <v>9.5032499999999995</v>
      </c>
      <c r="D1057">
        <v>3.11572</v>
      </c>
      <c r="E1057">
        <v>16.731000000000002</v>
      </c>
      <c r="F1057">
        <v>15.958222259999999</v>
      </c>
      <c r="G1057">
        <v>12.957683680000001</v>
      </c>
      <c r="H1057">
        <v>23.15605141</v>
      </c>
      <c r="I1057">
        <v>20.1022186</v>
      </c>
      <c r="J1057">
        <v>12.786329970000001</v>
      </c>
      <c r="K1057">
        <v>9.5833758600000003</v>
      </c>
      <c r="L1057">
        <v>0.382506160195284</v>
      </c>
      <c r="M1057">
        <v>-0.81596521266223077</v>
      </c>
      <c r="N1057">
        <v>-0.33303615424735222</v>
      </c>
      <c r="O1057">
        <v>1.9204122338228137E-2</v>
      </c>
      <c r="P1057" s="15">
        <v>1.2726951755526408</v>
      </c>
      <c r="Q1057" t="s">
        <v>6246</v>
      </c>
    </row>
    <row r="1058" spans="1:17" x14ac:dyDescent="0.15">
      <c r="A1058" t="s">
        <v>1086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 t="s">
        <v>5403</v>
      </c>
    </row>
    <row r="1059" spans="1:17" x14ac:dyDescent="0.15">
      <c r="A1059" t="s">
        <v>1087</v>
      </c>
      <c r="B1059">
        <v>7.1134500000000003</v>
      </c>
      <c r="C1059">
        <v>7.5345700000000004</v>
      </c>
      <c r="D1059">
        <v>9.5052000000000003</v>
      </c>
      <c r="E1059">
        <v>5.9680999999999997</v>
      </c>
      <c r="F1059">
        <v>74.745854969999996</v>
      </c>
      <c r="G1059">
        <v>84.199698780000006</v>
      </c>
      <c r="H1059">
        <v>372.85789310000001</v>
      </c>
      <c r="I1059">
        <v>52.44113814</v>
      </c>
      <c r="J1059">
        <v>27.966007080000001</v>
      </c>
      <c r="K1059">
        <v>94.294440559999998</v>
      </c>
      <c r="L1059">
        <v>-0.41811652469219684</v>
      </c>
      <c r="M1059">
        <v>0.33620321983953888</v>
      </c>
      <c r="N1059">
        <v>0.51128637063941662</v>
      </c>
      <c r="O1059" s="15">
        <v>1.5901063357607936</v>
      </c>
      <c r="P1059" s="15">
        <v>1.9833698323326103</v>
      </c>
      <c r="Q1059" t="s">
        <v>6247</v>
      </c>
    </row>
    <row r="1060" spans="1:17" x14ac:dyDescent="0.15">
      <c r="A1060" t="s">
        <v>1088</v>
      </c>
      <c r="B1060">
        <v>1.9937100000000001</v>
      </c>
      <c r="C1060">
        <v>0.10702200000000001</v>
      </c>
      <c r="D1060">
        <v>4.4326299999999996</v>
      </c>
      <c r="E1060">
        <v>0.29771700000000001</v>
      </c>
      <c r="F1060">
        <v>1.1434656940000001</v>
      </c>
      <c r="G1060">
        <v>0.41538048900000002</v>
      </c>
      <c r="H1060">
        <v>0.43354535300000002</v>
      </c>
      <c r="I1060">
        <v>1.363784694</v>
      </c>
      <c r="J1060">
        <v>0.27881067500000001</v>
      </c>
      <c r="K1060">
        <v>3.7637729160000002</v>
      </c>
      <c r="L1060" s="16">
        <v>-1.1523093617746778</v>
      </c>
      <c r="M1060" s="16">
        <v>-1.4674541790513473</v>
      </c>
      <c r="N1060">
        <v>-0.25399915414839114</v>
      </c>
      <c r="O1060">
        <v>0.57345146405792025</v>
      </c>
      <c r="P1060" s="16">
        <v>-3.1149841844415422</v>
      </c>
      <c r="Q1060" t="s">
        <v>6248</v>
      </c>
    </row>
    <row r="1061" spans="1:17" x14ac:dyDescent="0.15">
      <c r="A1061" t="s">
        <v>1089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 t="s">
        <v>5403</v>
      </c>
    </row>
    <row r="1062" spans="1:17" x14ac:dyDescent="0.15">
      <c r="A1062" t="s">
        <v>1090</v>
      </c>
      <c r="B1062">
        <v>15.315</v>
      </c>
      <c r="C1062">
        <v>13.5183</v>
      </c>
      <c r="D1062">
        <v>15.651899999999999</v>
      </c>
      <c r="E1062">
        <v>11.0747</v>
      </c>
      <c r="F1062">
        <v>12.70607667</v>
      </c>
      <c r="G1062">
        <v>5.9879577179999997</v>
      </c>
      <c r="H1062">
        <v>6.0271885200000002</v>
      </c>
      <c r="I1062">
        <v>8.7484996729999995</v>
      </c>
      <c r="J1062">
        <v>10.57129082</v>
      </c>
      <c r="K1062">
        <v>9.9792057100000005</v>
      </c>
      <c r="L1062">
        <v>-3.1390403552299842E-2</v>
      </c>
      <c r="M1062">
        <v>0.2876225718959553</v>
      </c>
      <c r="N1062">
        <v>0.53835974284547339</v>
      </c>
      <c r="O1062">
        <v>-0.81991116389374019</v>
      </c>
      <c r="P1062">
        <v>-0.72734501725662404</v>
      </c>
      <c r="Q1062" t="s">
        <v>6249</v>
      </c>
    </row>
    <row r="1063" spans="1:17" x14ac:dyDescent="0.15">
      <c r="A1063" t="s">
        <v>1091</v>
      </c>
      <c r="B1063">
        <v>3.53064</v>
      </c>
      <c r="C1063">
        <v>4.3882599999999998</v>
      </c>
      <c r="D1063">
        <v>3.7911000000000001</v>
      </c>
      <c r="E1063">
        <v>13.002800000000001</v>
      </c>
      <c r="F1063">
        <v>2.9790725509999998</v>
      </c>
      <c r="G1063">
        <v>1.0811351490000001</v>
      </c>
      <c r="H1063">
        <v>2.8573973700000002</v>
      </c>
      <c r="I1063">
        <v>3.9021953749999998</v>
      </c>
      <c r="J1063">
        <v>3.3043047990000001</v>
      </c>
      <c r="K1063">
        <v>3.1339170410000001</v>
      </c>
      <c r="L1063">
        <v>-0.1026587210575156</v>
      </c>
      <c r="M1063" s="16">
        <v>-1.5668836358892224</v>
      </c>
      <c r="N1063">
        <v>-0.38930822481525279</v>
      </c>
      <c r="O1063" s="16">
        <v>-1.6109026260071575</v>
      </c>
      <c r="P1063">
        <v>-0.13322077401760327</v>
      </c>
      <c r="Q1063" t="s">
        <v>6250</v>
      </c>
    </row>
    <row r="1064" spans="1:17" x14ac:dyDescent="0.15">
      <c r="A1064" t="s">
        <v>1092</v>
      </c>
      <c r="B1064">
        <v>2.9151500000000001</v>
      </c>
      <c r="C1064">
        <v>8.9530999999999992</v>
      </c>
      <c r="D1064">
        <v>6.4129100000000001</v>
      </c>
      <c r="E1064">
        <v>6.7780699999999996</v>
      </c>
      <c r="F1064">
        <v>3.5658851820000002</v>
      </c>
      <c r="G1064">
        <v>2.100864633</v>
      </c>
      <c r="H1064">
        <v>10.64618381</v>
      </c>
      <c r="I1064">
        <v>6.9682060269999999</v>
      </c>
      <c r="J1064">
        <v>5.063064099</v>
      </c>
      <c r="K1064">
        <v>2.6177338059999999</v>
      </c>
      <c r="L1064" s="16">
        <v>-1.1371391795574119</v>
      </c>
      <c r="M1064">
        <v>0.40146106245761343</v>
      </c>
      <c r="N1064">
        <v>-0.96632952892618651</v>
      </c>
      <c r="O1064" s="16">
        <v>-1.2686259079845683</v>
      </c>
      <c r="P1064" s="15">
        <v>2.0235305642671335</v>
      </c>
      <c r="Q1064" t="s">
        <v>6251</v>
      </c>
    </row>
    <row r="1065" spans="1:17" x14ac:dyDescent="0.15">
      <c r="A1065" t="s">
        <v>1093</v>
      </c>
      <c r="B1065">
        <v>14.5876</v>
      </c>
      <c r="C1065">
        <v>0</v>
      </c>
      <c r="D1065">
        <v>18.202999999999999</v>
      </c>
      <c r="E1065">
        <v>0.22675000000000001</v>
      </c>
      <c r="F1065">
        <v>6.092718273</v>
      </c>
      <c r="G1065">
        <v>3.5127827780000001</v>
      </c>
      <c r="H1065">
        <v>0.26816033700000003</v>
      </c>
      <c r="I1065">
        <v>4.9489521639999996</v>
      </c>
      <c r="J1065">
        <v>26.3154249</v>
      </c>
      <c r="K1065">
        <v>2.1617164990000002</v>
      </c>
      <c r="L1065">
        <v>-0.31941405024437936</v>
      </c>
      <c r="M1065" s="16">
        <v>-7.8313072438020503</v>
      </c>
      <c r="N1065">
        <v>0.29990821921105304</v>
      </c>
      <c r="O1065" s="16">
        <v>-2.9048665996843241</v>
      </c>
      <c r="P1065" s="16">
        <v>-3.0063068234559669</v>
      </c>
      <c r="Q1065" t="s">
        <v>6252</v>
      </c>
    </row>
    <row r="1066" spans="1:17" x14ac:dyDescent="0.15">
      <c r="A1066" t="s">
        <v>1094</v>
      </c>
      <c r="B1066">
        <v>0.113054</v>
      </c>
      <c r="C1066">
        <v>5.7839599999999998E-2</v>
      </c>
      <c r="D1066">
        <v>0.124962</v>
      </c>
      <c r="E1066">
        <v>0.33186900000000003</v>
      </c>
      <c r="F1066">
        <v>0.10955058199999999</v>
      </c>
      <c r="G1066">
        <v>0.11389842999999999</v>
      </c>
      <c r="H1066">
        <v>0.75137803800000003</v>
      </c>
      <c r="I1066">
        <v>0.14083958299999999</v>
      </c>
      <c r="J1066">
        <v>7.0383115999999996E-2</v>
      </c>
      <c r="K1066">
        <v>0.30539855700000001</v>
      </c>
      <c r="L1066">
        <v>-0.14327152514852481</v>
      </c>
      <c r="M1066" s="16">
        <v>-2.5000951748430356</v>
      </c>
      <c r="N1066">
        <v>-0.35955357959073692</v>
      </c>
      <c r="O1066">
        <v>0.68670430070481292</v>
      </c>
      <c r="P1066" s="15">
        <v>1.2960482342131043</v>
      </c>
      <c r="Q1066" t="s">
        <v>6253</v>
      </c>
    </row>
    <row r="1067" spans="1:17" x14ac:dyDescent="0.15">
      <c r="A1067" t="s">
        <v>1095</v>
      </c>
      <c r="B1067">
        <v>12.021599999999999</v>
      </c>
      <c r="C1067">
        <v>11.8756</v>
      </c>
      <c r="D1067">
        <v>12.161300000000001</v>
      </c>
      <c r="E1067">
        <v>11.045199999999999</v>
      </c>
      <c r="F1067">
        <v>52.409468259999997</v>
      </c>
      <c r="G1067">
        <v>43.913175240000001</v>
      </c>
      <c r="H1067">
        <v>18.17763952</v>
      </c>
      <c r="I1067">
        <v>34.771600550000002</v>
      </c>
      <c r="J1067">
        <v>48.354602929999999</v>
      </c>
      <c r="K1067">
        <v>72.429251170000001</v>
      </c>
      <c r="L1067">
        <v>-1.6667155029406761E-2</v>
      </c>
      <c r="M1067">
        <v>0.10457173065498745</v>
      </c>
      <c r="N1067">
        <v>0.59190403234324396</v>
      </c>
      <c r="O1067">
        <v>-0.13899635496109092</v>
      </c>
      <c r="P1067" s="16">
        <v>-1.9943481451958349</v>
      </c>
      <c r="Q1067" t="s">
        <v>6254</v>
      </c>
    </row>
    <row r="1068" spans="1:17" x14ac:dyDescent="0.15">
      <c r="A1068" t="s">
        <v>1096</v>
      </c>
      <c r="B1068">
        <v>7.3657199999999996</v>
      </c>
      <c r="C1068">
        <v>2.3416199999999998</v>
      </c>
      <c r="D1068">
        <v>8.2814599999999992</v>
      </c>
      <c r="E1068">
        <v>4.8312499999999998</v>
      </c>
      <c r="F1068">
        <v>1.911756738</v>
      </c>
      <c r="G1068">
        <v>1.630876403</v>
      </c>
      <c r="H1068">
        <v>1.720608881</v>
      </c>
      <c r="I1068">
        <v>2.20569829</v>
      </c>
      <c r="J1068">
        <v>4.912996079</v>
      </c>
      <c r="K1068">
        <v>0.27330671899999998</v>
      </c>
      <c r="L1068">
        <v>-0.16903692225582098</v>
      </c>
      <c r="M1068" s="16">
        <v>-1.0445721440866536</v>
      </c>
      <c r="N1068">
        <v>-0.20623598595316678</v>
      </c>
      <c r="O1068" s="16">
        <v>-1.5903649136475517</v>
      </c>
      <c r="P1068" s="15">
        <v>2.6498955594421436</v>
      </c>
      <c r="Q1068" t="s">
        <v>6255</v>
      </c>
    </row>
    <row r="1069" spans="1:17" x14ac:dyDescent="0.15">
      <c r="A1069" t="s">
        <v>1097</v>
      </c>
      <c r="B1069">
        <v>2.4742299999999999</v>
      </c>
      <c r="C1069">
        <v>4.3924899999999996</v>
      </c>
      <c r="D1069">
        <v>3.0459299999999998</v>
      </c>
      <c r="E1069">
        <v>3.6137700000000001</v>
      </c>
      <c r="F1069">
        <v>62.279152189999998</v>
      </c>
      <c r="G1069">
        <v>34.859983120000003</v>
      </c>
      <c r="H1069">
        <v>29.013025620000001</v>
      </c>
      <c r="I1069">
        <v>84.509754490000006</v>
      </c>
      <c r="J1069">
        <v>53.783134959999998</v>
      </c>
      <c r="K1069">
        <v>64.466222259999995</v>
      </c>
      <c r="L1069">
        <v>-0.29979376841641636</v>
      </c>
      <c r="M1069">
        <v>0.28146355570112014</v>
      </c>
      <c r="N1069">
        <v>-0.44036247465469336</v>
      </c>
      <c r="O1069">
        <v>-0.62556741912285008</v>
      </c>
      <c r="P1069" s="16">
        <v>-1.1518153429329632</v>
      </c>
      <c r="Q1069" t="s">
        <v>6256</v>
      </c>
    </row>
    <row r="1070" spans="1:17" x14ac:dyDescent="0.15">
      <c r="A1070" t="s">
        <v>1098</v>
      </c>
      <c r="B1070">
        <v>17.158899999999999</v>
      </c>
      <c r="C1070">
        <v>8.3671100000000003</v>
      </c>
      <c r="D1070">
        <v>16.305</v>
      </c>
      <c r="E1070">
        <v>4.4609300000000003</v>
      </c>
      <c r="F1070">
        <v>21.943499410000001</v>
      </c>
      <c r="G1070">
        <v>15.39603614</v>
      </c>
      <c r="H1070">
        <v>17.477950329999999</v>
      </c>
      <c r="I1070">
        <v>23.005480200000001</v>
      </c>
      <c r="J1070">
        <v>32.471040250000001</v>
      </c>
      <c r="K1070">
        <v>15.23399412</v>
      </c>
      <c r="L1070">
        <v>7.3638225369475452E-2</v>
      </c>
      <c r="M1070">
        <v>0.90723393578351497</v>
      </c>
      <c r="N1070">
        <v>-6.8180919775623919E-2</v>
      </c>
      <c r="O1070" s="16">
        <v>-1.0765453680514723</v>
      </c>
      <c r="P1070">
        <v>0.19822960551893745</v>
      </c>
      <c r="Q1070" t="s">
        <v>6257</v>
      </c>
    </row>
    <row r="1071" spans="1:17" x14ac:dyDescent="0.15">
      <c r="A1071" t="s">
        <v>1099</v>
      </c>
      <c r="B1071">
        <v>1.51922</v>
      </c>
      <c r="C1071">
        <v>3.47445</v>
      </c>
      <c r="D1071">
        <v>1.12188</v>
      </c>
      <c r="E1071">
        <v>3.8159999999999998</v>
      </c>
      <c r="F1071">
        <v>7.8784628239999996</v>
      </c>
      <c r="G1071">
        <v>22.31008842</v>
      </c>
      <c r="H1071">
        <v>34.504578889999998</v>
      </c>
      <c r="I1071">
        <v>15.992604</v>
      </c>
      <c r="J1071">
        <v>6.4436607629999996</v>
      </c>
      <c r="K1071">
        <v>33.233648950000003</v>
      </c>
      <c r="L1071">
        <v>0.43707636171797176</v>
      </c>
      <c r="M1071">
        <v>-0.13523939699454338</v>
      </c>
      <c r="N1071" s="16">
        <v>-1.0213258888877998</v>
      </c>
      <c r="O1071" s="15">
        <v>1.7915845710091616</v>
      </c>
      <c r="P1071">
        <v>5.4141521736329537E-2</v>
      </c>
      <c r="Q1071" t="s">
        <v>6258</v>
      </c>
    </row>
    <row r="1072" spans="1:17" x14ac:dyDescent="0.15">
      <c r="A1072" t="s">
        <v>1100</v>
      </c>
      <c r="B1072">
        <v>2.7905099999999998</v>
      </c>
      <c r="C1072">
        <v>14.6637</v>
      </c>
      <c r="D1072">
        <v>3.7291799999999999</v>
      </c>
      <c r="E1072">
        <v>7.2569699999999999</v>
      </c>
      <c r="F1072">
        <v>0.64225168600000004</v>
      </c>
      <c r="G1072">
        <v>0.85137028100000001</v>
      </c>
      <c r="H1072">
        <v>0.13603775000000001</v>
      </c>
      <c r="I1072">
        <v>0.84632887400000001</v>
      </c>
      <c r="J1072">
        <v>1.4080942000000001</v>
      </c>
      <c r="K1072">
        <v>1.544246574</v>
      </c>
      <c r="L1072">
        <v>-0.41819952519258202</v>
      </c>
      <c r="M1072" s="15">
        <v>1.0147095590428965</v>
      </c>
      <c r="N1072">
        <v>-0.39753869854351764</v>
      </c>
      <c r="O1072">
        <v>-0.72521586346810618</v>
      </c>
      <c r="P1072" s="16">
        <v>-3.4951917919447957</v>
      </c>
      <c r="Q1072" t="s">
        <v>6259</v>
      </c>
    </row>
    <row r="1073" spans="1:17" x14ac:dyDescent="0.15">
      <c r="A1073" t="s">
        <v>1101</v>
      </c>
      <c r="B1073">
        <v>6.4069200000000004</v>
      </c>
      <c r="C1073">
        <v>0.73778500000000002</v>
      </c>
      <c r="D1073">
        <v>10.2454</v>
      </c>
      <c r="E1073">
        <v>1.06341</v>
      </c>
      <c r="F1073">
        <v>1.1484146040000001</v>
      </c>
      <c r="G1073">
        <v>6.7584505000000003E-2</v>
      </c>
      <c r="H1073">
        <v>2.6226418000000001E-2</v>
      </c>
      <c r="I1073">
        <v>0.64070883499999998</v>
      </c>
      <c r="J1073">
        <v>0.93968091600000003</v>
      </c>
      <c r="K1073">
        <v>3.0202656000000001E-2</v>
      </c>
      <c r="L1073">
        <v>-0.67718907650665816</v>
      </c>
      <c r="M1073">
        <v>-0.52682748965970427</v>
      </c>
      <c r="N1073">
        <v>0.84090853331316373</v>
      </c>
      <c r="O1073" s="16">
        <v>-3.7777508595703009</v>
      </c>
      <c r="P1073">
        <v>-0.19666164889164664</v>
      </c>
      <c r="Q1073" t="s">
        <v>6260</v>
      </c>
    </row>
    <row r="1074" spans="1:17" x14ac:dyDescent="0.15">
      <c r="A1074" t="s">
        <v>1102</v>
      </c>
      <c r="B1074">
        <v>39.548699999999997</v>
      </c>
      <c r="C1074">
        <v>22.942900000000002</v>
      </c>
      <c r="D1074">
        <v>83.173299999999998</v>
      </c>
      <c r="E1074">
        <v>53.343600000000002</v>
      </c>
      <c r="F1074">
        <v>447.7358327</v>
      </c>
      <c r="G1074">
        <v>206.04142450000001</v>
      </c>
      <c r="H1074">
        <v>791.7532334</v>
      </c>
      <c r="I1074">
        <v>311.68478779999998</v>
      </c>
      <c r="J1074">
        <v>211.60377510000001</v>
      </c>
      <c r="K1074">
        <v>254.05793270000001</v>
      </c>
      <c r="L1074" s="16">
        <v>-1.0724710680181142</v>
      </c>
      <c r="M1074" s="16">
        <v>-1.2172315951775476</v>
      </c>
      <c r="N1074">
        <v>0.52255863255765578</v>
      </c>
      <c r="O1074">
        <v>-3.8430762399430475E-2</v>
      </c>
      <c r="P1074" s="15">
        <v>1.6398894860477744</v>
      </c>
      <c r="Q1074" t="s">
        <v>6261</v>
      </c>
    </row>
    <row r="1075" spans="1:17" x14ac:dyDescent="0.15">
      <c r="A1075" t="s">
        <v>1103</v>
      </c>
      <c r="B1075">
        <v>12.8157</v>
      </c>
      <c r="C1075">
        <v>14.4826</v>
      </c>
      <c r="D1075">
        <v>12.741899999999999</v>
      </c>
      <c r="E1075">
        <v>16.082599999999999</v>
      </c>
      <c r="F1075">
        <v>128.8241913</v>
      </c>
      <c r="G1075">
        <v>123.8608804</v>
      </c>
      <c r="H1075">
        <v>179.07262729999999</v>
      </c>
      <c r="I1075">
        <v>110.9421715</v>
      </c>
      <c r="J1075">
        <v>172.83458590000001</v>
      </c>
      <c r="K1075">
        <v>246.89177280000001</v>
      </c>
      <c r="L1075">
        <v>8.3312094006297108E-3</v>
      </c>
      <c r="M1075">
        <v>-0.15117012286495224</v>
      </c>
      <c r="N1075">
        <v>0.21559386176745432</v>
      </c>
      <c r="O1075">
        <v>-0.48066803758564375</v>
      </c>
      <c r="P1075">
        <v>-0.46333172260105787</v>
      </c>
      <c r="Q1075" t="s">
        <v>6262</v>
      </c>
    </row>
    <row r="1076" spans="1:17" x14ac:dyDescent="0.15">
      <c r="A1076" t="s">
        <v>1104</v>
      </c>
      <c r="B1076">
        <v>1.77092</v>
      </c>
      <c r="C1076">
        <v>18.697900000000001</v>
      </c>
      <c r="D1076">
        <v>1.3697699999999999</v>
      </c>
      <c r="E1076">
        <v>6.0900800000000004</v>
      </c>
      <c r="F1076">
        <v>8.4135309930000002</v>
      </c>
      <c r="G1076">
        <v>29.262294780000001</v>
      </c>
      <c r="H1076">
        <v>350.43151080000001</v>
      </c>
      <c r="I1076">
        <v>4.32661578</v>
      </c>
      <c r="J1076">
        <v>2.4131486610000001</v>
      </c>
      <c r="K1076">
        <v>28.36906424</v>
      </c>
      <c r="L1076">
        <v>0.37032694626460583</v>
      </c>
      <c r="M1076" s="15">
        <v>1.618183445245267</v>
      </c>
      <c r="N1076">
        <v>0.95931044359776341</v>
      </c>
      <c r="O1076" s="15">
        <v>3.5995057891777802</v>
      </c>
      <c r="P1076" s="15">
        <v>3.6266953023007531</v>
      </c>
      <c r="Q1076" t="s">
        <v>6263</v>
      </c>
    </row>
    <row r="1077" spans="1:17" x14ac:dyDescent="0.15">
      <c r="A1077" t="s">
        <v>1105</v>
      </c>
      <c r="B1077">
        <v>56.637900000000002</v>
      </c>
      <c r="C1077">
        <v>20.7347</v>
      </c>
      <c r="D1077">
        <v>72.710300000000004</v>
      </c>
      <c r="E1077">
        <v>10.8652</v>
      </c>
      <c r="F1077">
        <v>48.483843190000002</v>
      </c>
      <c r="G1077">
        <v>49.815571970000001</v>
      </c>
      <c r="H1077">
        <v>8.4363613849999997</v>
      </c>
      <c r="I1077">
        <v>38.266762849999999</v>
      </c>
      <c r="J1077">
        <v>86.393342930000003</v>
      </c>
      <c r="K1077">
        <v>20.16406761</v>
      </c>
      <c r="L1077">
        <v>-0.36038634284530574</v>
      </c>
      <c r="M1077">
        <v>0.93226924468404071</v>
      </c>
      <c r="N1077">
        <v>0.34140425508327849</v>
      </c>
      <c r="O1077">
        <v>-0.7943110995816135</v>
      </c>
      <c r="P1077" s="16">
        <v>-1.2569944421265409</v>
      </c>
      <c r="Q1077" t="s">
        <v>6264</v>
      </c>
    </row>
    <row r="1078" spans="1:17" x14ac:dyDescent="0.15">
      <c r="A1078" t="s">
        <v>1106</v>
      </c>
      <c r="B1078">
        <v>2.5714399999999999</v>
      </c>
      <c r="C1078">
        <v>4.9687900000000003</v>
      </c>
      <c r="D1078">
        <v>2.4741399999999998</v>
      </c>
      <c r="E1078">
        <v>2.80592</v>
      </c>
      <c r="F1078">
        <v>5.8193162630000002</v>
      </c>
      <c r="G1078">
        <v>18.462937849999999</v>
      </c>
      <c r="H1078">
        <v>7.7422524590000004</v>
      </c>
      <c r="I1078">
        <v>7.3032567119999996</v>
      </c>
      <c r="J1078">
        <v>6.7653467239999996</v>
      </c>
      <c r="K1078">
        <v>1.126579277</v>
      </c>
      <c r="L1078">
        <v>5.5627297986434197E-2</v>
      </c>
      <c r="M1078">
        <v>0.82419694535541321</v>
      </c>
      <c r="N1078">
        <v>-0.32763992240706363</v>
      </c>
      <c r="O1078" s="15">
        <v>1.44826126163456</v>
      </c>
      <c r="P1078" s="15">
        <v>2.7797108112059017</v>
      </c>
      <c r="Q1078" t="s">
        <v>6265</v>
      </c>
    </row>
    <row r="1079" spans="1:17" x14ac:dyDescent="0.15">
      <c r="A1079" t="s">
        <v>1107</v>
      </c>
      <c r="B1079">
        <v>93.898899999999998</v>
      </c>
      <c r="C1079">
        <v>49.505200000000002</v>
      </c>
      <c r="D1079">
        <v>113.405</v>
      </c>
      <c r="E1079">
        <v>70.925700000000006</v>
      </c>
      <c r="F1079">
        <v>15.16622866</v>
      </c>
      <c r="G1079">
        <v>12.355242349999999</v>
      </c>
      <c r="H1079">
        <v>5.6055582199999998</v>
      </c>
      <c r="I1079">
        <v>22.442203450000001</v>
      </c>
      <c r="J1079">
        <v>15.20435793</v>
      </c>
      <c r="K1079">
        <v>13.939467520000001</v>
      </c>
      <c r="L1079">
        <v>-0.27230144475734075</v>
      </c>
      <c r="M1079">
        <v>-0.51871960994210931</v>
      </c>
      <c r="N1079">
        <v>-0.56532111301428856</v>
      </c>
      <c r="O1079">
        <v>-0.29933970466521709</v>
      </c>
      <c r="P1079" s="16">
        <v>-1.314091646184145</v>
      </c>
      <c r="Q1079" t="s">
        <v>6266</v>
      </c>
    </row>
    <row r="1080" spans="1:17" x14ac:dyDescent="0.15">
      <c r="A1080" t="s">
        <v>1108</v>
      </c>
      <c r="B1080">
        <v>8.7209500000000002</v>
      </c>
      <c r="C1080">
        <v>5.0697900000000002</v>
      </c>
      <c r="D1080">
        <v>5.52996</v>
      </c>
      <c r="E1080">
        <v>13.989699999999999</v>
      </c>
      <c r="F1080">
        <v>18.753171089999999</v>
      </c>
      <c r="G1080">
        <v>10.717140130000001</v>
      </c>
      <c r="H1080">
        <v>0.90191406299999999</v>
      </c>
      <c r="I1080">
        <v>32.811012669999997</v>
      </c>
      <c r="J1080">
        <v>14.24261667</v>
      </c>
      <c r="K1080">
        <v>0.34621833099999999</v>
      </c>
      <c r="L1080">
        <v>0.65712081146309664</v>
      </c>
      <c r="M1080" s="16">
        <v>-1.4641857135457379</v>
      </c>
      <c r="N1080">
        <v>-0.80701259149341342</v>
      </c>
      <c r="O1080">
        <v>-0.41026093172130018</v>
      </c>
      <c r="P1080" s="15">
        <v>1.3787455670480946</v>
      </c>
      <c r="Q1080" t="s">
        <v>6267</v>
      </c>
    </row>
    <row r="1081" spans="1:17" x14ac:dyDescent="0.15">
      <c r="A1081" t="s">
        <v>1109</v>
      </c>
      <c r="B1081">
        <v>0.16769999999999999</v>
      </c>
      <c r="C1081">
        <v>0</v>
      </c>
      <c r="D1081">
        <v>0.190333</v>
      </c>
      <c r="E1081">
        <v>0.15937899999999999</v>
      </c>
      <c r="F1081">
        <v>0</v>
      </c>
      <c r="G1081">
        <v>0.22504299999999999</v>
      </c>
      <c r="H1081">
        <v>7.4853232000000006E-2</v>
      </c>
      <c r="I1081">
        <v>0.11926025</v>
      </c>
      <c r="J1081">
        <v>5.9599067999999998E-2</v>
      </c>
      <c r="K1081">
        <v>4.3100936999999999E-2</v>
      </c>
      <c r="L1081">
        <v>-0.18162574914614432</v>
      </c>
      <c r="M1081" s="16">
        <v>-7.3253414376817245</v>
      </c>
      <c r="N1081" s="16">
        <v>-6.9100160525348082</v>
      </c>
      <c r="O1081" s="15">
        <v>1.8992297309473523</v>
      </c>
      <c r="P1081">
        <v>0.78240134435996611</v>
      </c>
      <c r="Q1081" t="s">
        <v>6268</v>
      </c>
    </row>
    <row r="1082" spans="1:17" x14ac:dyDescent="0.15">
      <c r="A1082" t="s">
        <v>1110</v>
      </c>
      <c r="B1082">
        <v>1.29847</v>
      </c>
      <c r="C1082">
        <v>18.056799999999999</v>
      </c>
      <c r="D1082">
        <v>1.4242999999999999</v>
      </c>
      <c r="E1082">
        <v>9.9106199999999998</v>
      </c>
      <c r="F1082">
        <v>4.5345007910000001</v>
      </c>
      <c r="G1082">
        <v>5.0827839160000003</v>
      </c>
      <c r="H1082">
        <v>10.07635627</v>
      </c>
      <c r="I1082">
        <v>4.1444885520000003</v>
      </c>
      <c r="J1082">
        <v>4.3357904960000004</v>
      </c>
      <c r="K1082">
        <v>18.665241200000001</v>
      </c>
      <c r="L1082">
        <v>-0.13334228492928274</v>
      </c>
      <c r="M1082">
        <v>0.8654293561327433</v>
      </c>
      <c r="N1082">
        <v>0.12971972039256491</v>
      </c>
      <c r="O1082">
        <v>0.2292749601286965</v>
      </c>
      <c r="P1082">
        <v>-0.88931423627891526</v>
      </c>
      <c r="Q1082" t="s">
        <v>6269</v>
      </c>
    </row>
    <row r="1083" spans="1:17" x14ac:dyDescent="0.15">
      <c r="A1083" t="s">
        <v>1111</v>
      </c>
      <c r="B1083">
        <v>14.4573</v>
      </c>
      <c r="C1083">
        <v>4.6891100000000003</v>
      </c>
      <c r="D1083">
        <v>26.923500000000001</v>
      </c>
      <c r="E1083">
        <v>3.3206899999999999</v>
      </c>
      <c r="F1083">
        <v>24.624132509999999</v>
      </c>
      <c r="G1083">
        <v>4.0025812739999997</v>
      </c>
      <c r="H1083">
        <v>1.8169702480000001</v>
      </c>
      <c r="I1083">
        <v>12.07763087</v>
      </c>
      <c r="J1083">
        <v>18.970360679999999</v>
      </c>
      <c r="K1083">
        <v>3.1049178080000002</v>
      </c>
      <c r="L1083">
        <v>-0.89702162265863306</v>
      </c>
      <c r="M1083">
        <v>0.49770432089792499</v>
      </c>
      <c r="N1083" s="15">
        <v>1.0276745554642175</v>
      </c>
      <c r="O1083" s="16">
        <v>-2.2444601578672434</v>
      </c>
      <c r="P1083">
        <v>-0.77269106285316391</v>
      </c>
      <c r="Q1083" t="s">
        <v>6270</v>
      </c>
    </row>
    <row r="1084" spans="1:17" x14ac:dyDescent="0.15">
      <c r="A1084" t="s">
        <v>1112</v>
      </c>
      <c r="B1084">
        <v>10.4031</v>
      </c>
      <c r="C1084">
        <v>11.980499999999999</v>
      </c>
      <c r="D1084">
        <v>12.412000000000001</v>
      </c>
      <c r="E1084">
        <v>14.01</v>
      </c>
      <c r="F1084">
        <v>21.80711603</v>
      </c>
      <c r="G1084">
        <v>7.5536469569999998</v>
      </c>
      <c r="H1084">
        <v>10.85637298</v>
      </c>
      <c r="I1084">
        <v>14.55827914</v>
      </c>
      <c r="J1084">
        <v>16.62885339</v>
      </c>
      <c r="K1084">
        <v>11.93972383</v>
      </c>
      <c r="L1084">
        <v>-0.25469966012581546</v>
      </c>
      <c r="M1084">
        <v>-0.22575139342296707</v>
      </c>
      <c r="N1084">
        <v>0.5829262166379735</v>
      </c>
      <c r="O1084" s="16">
        <v>-1.1383392075777654</v>
      </c>
      <c r="P1084">
        <v>-0.13721521855648672</v>
      </c>
      <c r="Q1084" t="s">
        <v>6271</v>
      </c>
    </row>
    <row r="1085" spans="1:17" x14ac:dyDescent="0.15">
      <c r="A1085" t="s">
        <v>1113</v>
      </c>
      <c r="B1085">
        <v>17.072399999999998</v>
      </c>
      <c r="C1085">
        <v>32.109699999999997</v>
      </c>
      <c r="D1085">
        <v>11.3537</v>
      </c>
      <c r="E1085">
        <v>23.033899999999999</v>
      </c>
      <c r="F1085">
        <v>7.0838069419999998</v>
      </c>
      <c r="G1085">
        <v>5.4369521440000002</v>
      </c>
      <c r="H1085">
        <v>2.558729316</v>
      </c>
      <c r="I1085">
        <v>5.4117690009999997</v>
      </c>
      <c r="J1085">
        <v>5.3970364670000004</v>
      </c>
      <c r="K1085">
        <v>8.7882937539999997</v>
      </c>
      <c r="L1085">
        <v>0.58846079610626434</v>
      </c>
      <c r="M1085">
        <v>0.47923278069049041</v>
      </c>
      <c r="N1085">
        <v>0.38836172091321358</v>
      </c>
      <c r="O1085">
        <v>1.0628732051025944E-2</v>
      </c>
      <c r="P1085" s="16">
        <v>-1.7797559877238247</v>
      </c>
      <c r="Q1085" t="s">
        <v>6272</v>
      </c>
    </row>
    <row r="1086" spans="1:17" x14ac:dyDescent="0.15">
      <c r="A1086" t="s">
        <v>1114</v>
      </c>
      <c r="B1086">
        <v>0</v>
      </c>
      <c r="C1086">
        <v>5.9857300000000002E-2</v>
      </c>
      <c r="D1086">
        <v>0</v>
      </c>
      <c r="E1086">
        <v>0</v>
      </c>
      <c r="F1086">
        <v>1.538149392</v>
      </c>
      <c r="G1086">
        <v>4.9041996159999997</v>
      </c>
      <c r="H1086">
        <v>0</v>
      </c>
      <c r="I1086">
        <v>5.3171806349999997</v>
      </c>
      <c r="J1086">
        <v>0.197643397</v>
      </c>
      <c r="K1086">
        <v>4.7644009000000001E-2</v>
      </c>
      <c r="L1086">
        <v>0</v>
      </c>
      <c r="M1086" s="15">
        <v>5.9273584234323096</v>
      </c>
      <c r="N1086" s="16">
        <v>-1.7887995115096158</v>
      </c>
      <c r="O1086" s="15">
        <v>4.6260591043172221</v>
      </c>
      <c r="P1086" s="16">
        <v>-5.6041902283990757</v>
      </c>
      <c r="Q1086" t="s">
        <v>6273</v>
      </c>
    </row>
    <row r="1087" spans="1:17" x14ac:dyDescent="0.15">
      <c r="A1087" t="s">
        <v>1115</v>
      </c>
      <c r="B1087">
        <v>7.0777599999999996</v>
      </c>
      <c r="C1087">
        <v>0.35798600000000003</v>
      </c>
      <c r="D1087">
        <v>1.62788</v>
      </c>
      <c r="E1087">
        <v>0.21081</v>
      </c>
      <c r="F1087">
        <v>46.240616099999997</v>
      </c>
      <c r="G1087">
        <v>24.542199539999999</v>
      </c>
      <c r="H1087">
        <v>0.43487175900000002</v>
      </c>
      <c r="I1087">
        <v>54.782240940000001</v>
      </c>
      <c r="J1087">
        <v>87.947568579999995</v>
      </c>
      <c r="K1087">
        <v>2.103374718</v>
      </c>
      <c r="L1087" s="15">
        <v>2.119616338705046</v>
      </c>
      <c r="M1087">
        <v>0.76115687822789679</v>
      </c>
      <c r="N1087">
        <v>-0.24454279792094005</v>
      </c>
      <c r="O1087" s="16">
        <v>-1.8413367609016067</v>
      </c>
      <c r="P1087" s="16">
        <v>-2.2714159859768399</v>
      </c>
      <c r="Q1087" t="s">
        <v>6274</v>
      </c>
    </row>
    <row r="1088" spans="1:17" x14ac:dyDescent="0.15">
      <c r="A1088" t="s">
        <v>1116</v>
      </c>
      <c r="B1088">
        <v>9.6511700000000005</v>
      </c>
      <c r="C1088">
        <v>12.9482</v>
      </c>
      <c r="D1088">
        <v>9.9992999999999999</v>
      </c>
      <c r="E1088">
        <v>16.3672</v>
      </c>
      <c r="F1088">
        <v>36.067387799999999</v>
      </c>
      <c r="G1088">
        <v>31.54247385</v>
      </c>
      <c r="H1088">
        <v>31.269137879999999</v>
      </c>
      <c r="I1088">
        <v>47.758350329999999</v>
      </c>
      <c r="J1088">
        <v>27.53587332</v>
      </c>
      <c r="K1088">
        <v>23.403931750000002</v>
      </c>
      <c r="L1088">
        <v>-5.1118049672782481E-2</v>
      </c>
      <c r="M1088">
        <v>-0.33803270718582568</v>
      </c>
      <c r="N1088">
        <v>-0.40504827339327226</v>
      </c>
      <c r="O1088">
        <v>0.19597679371955715</v>
      </c>
      <c r="P1088">
        <v>0.41797302249690821</v>
      </c>
      <c r="Q1088" t="s">
        <v>6275</v>
      </c>
    </row>
    <row r="1089" spans="1:17" x14ac:dyDescent="0.15">
      <c r="A1089" t="s">
        <v>1117</v>
      </c>
      <c r="B1089">
        <v>17.5139</v>
      </c>
      <c r="C1089">
        <v>7.7242500000000006E-2</v>
      </c>
      <c r="D1089">
        <v>16.4209</v>
      </c>
      <c r="E1089">
        <v>0.111817</v>
      </c>
      <c r="F1089">
        <v>2.7462070409999999</v>
      </c>
      <c r="G1089">
        <v>9.2418271030000003</v>
      </c>
      <c r="H1089">
        <v>91.669972759999993</v>
      </c>
      <c r="I1089">
        <v>0.18581882699999999</v>
      </c>
      <c r="J1089">
        <v>0.10446865299999999</v>
      </c>
      <c r="K1089">
        <v>120.87965730000001</v>
      </c>
      <c r="L1089">
        <v>9.2961695831136809E-2</v>
      </c>
      <c r="M1089">
        <v>-0.52796010574750118</v>
      </c>
      <c r="N1089" s="15">
        <v>3.8782538843879362</v>
      </c>
      <c r="O1089" s="15">
        <v>6.4534480208809608</v>
      </c>
      <c r="P1089">
        <v>-0.39904652269026819</v>
      </c>
      <c r="Q1089" t="s">
        <v>6276</v>
      </c>
    </row>
    <row r="1090" spans="1:17" x14ac:dyDescent="0.15">
      <c r="A1090" t="s">
        <v>1118</v>
      </c>
      <c r="B1090">
        <v>9.7572100000000006</v>
      </c>
      <c r="C1090">
        <v>0</v>
      </c>
      <c r="D1090">
        <v>16.740100000000002</v>
      </c>
      <c r="E1090">
        <v>0</v>
      </c>
      <c r="F1090">
        <v>1.284684594</v>
      </c>
      <c r="G1090">
        <v>4.4522373589999997</v>
      </c>
      <c r="H1090">
        <v>58.05096236</v>
      </c>
      <c r="I1090">
        <v>0</v>
      </c>
      <c r="J1090">
        <v>0.33014924200000001</v>
      </c>
      <c r="K1090">
        <v>60.047583699999997</v>
      </c>
      <c r="L1090">
        <v>-0.77870588952417708</v>
      </c>
      <c r="M1090">
        <v>0</v>
      </c>
      <c r="N1090" s="15">
        <v>10.328321046704009</v>
      </c>
      <c r="O1090" s="15">
        <v>3.7493010489239453</v>
      </c>
      <c r="P1090">
        <v>-4.8785382999455361E-2</v>
      </c>
      <c r="Q1090" t="s">
        <v>6277</v>
      </c>
    </row>
    <row r="1091" spans="1:17" x14ac:dyDescent="0.15">
      <c r="A1091" t="s">
        <v>1119</v>
      </c>
      <c r="B1091">
        <v>4.8007</v>
      </c>
      <c r="C1091">
        <v>6.7161799999999996</v>
      </c>
      <c r="D1091">
        <v>4.1655699999999998</v>
      </c>
      <c r="E1091">
        <v>14.745100000000001</v>
      </c>
      <c r="F1091">
        <v>44.633597440000003</v>
      </c>
      <c r="G1091">
        <v>35.200277849999999</v>
      </c>
      <c r="H1091">
        <v>3.5141699169999998</v>
      </c>
      <c r="I1091">
        <v>66.365158050000005</v>
      </c>
      <c r="J1091">
        <v>48.420068890000003</v>
      </c>
      <c r="K1091">
        <v>6.3791064280000001</v>
      </c>
      <c r="L1091">
        <v>0.20468505172691931</v>
      </c>
      <c r="M1091" s="16">
        <v>-1.1344058513029172</v>
      </c>
      <c r="N1091">
        <v>-0.57228534444313484</v>
      </c>
      <c r="O1091">
        <v>-0.46000712559892659</v>
      </c>
      <c r="P1091">
        <v>-0.85998606184319815</v>
      </c>
      <c r="Q1091" t="s">
        <v>5403</v>
      </c>
    </row>
    <row r="1092" spans="1:17" x14ac:dyDescent="0.15">
      <c r="A1092" t="s">
        <v>1120</v>
      </c>
      <c r="B1092">
        <v>4.3826999999999998</v>
      </c>
      <c r="C1092">
        <v>7.7317200000000001</v>
      </c>
      <c r="D1092">
        <v>3.4642300000000001</v>
      </c>
      <c r="E1092">
        <v>18.174099999999999</v>
      </c>
      <c r="F1092">
        <v>8.7510089680000007</v>
      </c>
      <c r="G1092">
        <v>6.8548981519999996</v>
      </c>
      <c r="H1092">
        <v>0.72547326599999995</v>
      </c>
      <c r="I1092">
        <v>20.112025930000001</v>
      </c>
      <c r="J1092">
        <v>28.592723719999999</v>
      </c>
      <c r="K1092">
        <v>2.0886591650000002</v>
      </c>
      <c r="L1092">
        <v>0.33919795785946255</v>
      </c>
      <c r="M1092" s="16">
        <v>-1.2329154224695251</v>
      </c>
      <c r="N1092" s="16">
        <v>-1.2004440245357797</v>
      </c>
      <c r="O1092" s="16">
        <v>-2.0602809296055149</v>
      </c>
      <c r="P1092" s="16">
        <v>-1.5242860367319644</v>
      </c>
      <c r="Q1092" t="s">
        <v>6278</v>
      </c>
    </row>
    <row r="1093" spans="1:17" x14ac:dyDescent="0.15">
      <c r="A1093" t="s">
        <v>1121</v>
      </c>
      <c r="B1093">
        <v>0.71635199999999999</v>
      </c>
      <c r="C1093">
        <v>1.9084000000000001</v>
      </c>
      <c r="D1093">
        <v>1.2757400000000001</v>
      </c>
      <c r="E1093">
        <v>2.0820099999999999</v>
      </c>
      <c r="F1093">
        <v>9.2974780080000006</v>
      </c>
      <c r="G1093">
        <v>0.75981039500000003</v>
      </c>
      <c r="H1093">
        <v>0.46684146399999998</v>
      </c>
      <c r="I1093">
        <v>2.2966371919999999</v>
      </c>
      <c r="J1093">
        <v>2.3084833410000001</v>
      </c>
      <c r="K1093">
        <v>0.19807059900000001</v>
      </c>
      <c r="L1093">
        <v>-0.83171164032525291</v>
      </c>
      <c r="M1093">
        <v>-0.12555040097448997</v>
      </c>
      <c r="N1093" s="15">
        <v>2.0168435851048478</v>
      </c>
      <c r="O1093" s="16">
        <v>-1.6019612765516293</v>
      </c>
      <c r="P1093" s="15">
        <v>1.2327395677322597</v>
      </c>
      <c r="Q1093" t="s">
        <v>6279</v>
      </c>
    </row>
    <row r="1094" spans="1:17" x14ac:dyDescent="0.15">
      <c r="A1094" t="s">
        <v>1122</v>
      </c>
      <c r="B1094">
        <v>0</v>
      </c>
      <c r="C1094">
        <v>0</v>
      </c>
      <c r="D1094">
        <v>0</v>
      </c>
      <c r="E1094">
        <v>0</v>
      </c>
      <c r="F1094">
        <v>0.14290402399999999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 s="15">
        <v>7.1689631246164884</v>
      </c>
      <c r="O1094">
        <v>0</v>
      </c>
      <c r="P1094">
        <v>0</v>
      </c>
      <c r="Q1094" t="s">
        <v>5403</v>
      </c>
    </row>
    <row r="1095" spans="1:17" x14ac:dyDescent="0.15">
      <c r="A1095" t="s">
        <v>1123</v>
      </c>
      <c r="B1095">
        <v>38.834400000000002</v>
      </c>
      <c r="C1095">
        <v>238.44900000000001</v>
      </c>
      <c r="D1095">
        <v>34.7346</v>
      </c>
      <c r="E1095">
        <v>143.101</v>
      </c>
      <c r="F1095">
        <v>66.684214040000001</v>
      </c>
      <c r="G1095">
        <v>96.039566219999998</v>
      </c>
      <c r="H1095">
        <v>33.615586950000001</v>
      </c>
      <c r="I1095">
        <v>53.211755119999999</v>
      </c>
      <c r="J1095">
        <v>27.249896249999999</v>
      </c>
      <c r="K1095">
        <v>183.09376119999999</v>
      </c>
      <c r="L1095">
        <v>0.16095730790769147</v>
      </c>
      <c r="M1095">
        <v>0.73664294735589031</v>
      </c>
      <c r="N1095">
        <v>0.32559480960337256</v>
      </c>
      <c r="O1095" s="15">
        <v>1.8173402299781189</v>
      </c>
      <c r="P1095" s="16">
        <v>-2.4453453505048683</v>
      </c>
      <c r="Q1095" t="s">
        <v>6280</v>
      </c>
    </row>
    <row r="1096" spans="1:17" x14ac:dyDescent="0.15">
      <c r="A1096" t="s">
        <v>1124</v>
      </c>
      <c r="B1096">
        <v>1.20465</v>
      </c>
      <c r="C1096">
        <v>1.7269600000000001</v>
      </c>
      <c r="D1096">
        <v>2.4451000000000001</v>
      </c>
      <c r="E1096">
        <v>1.1831700000000001</v>
      </c>
      <c r="F1096">
        <v>6.2998195240000001</v>
      </c>
      <c r="G1096">
        <v>5.466413674</v>
      </c>
      <c r="H1096">
        <v>7.9977314020000003</v>
      </c>
      <c r="I1096">
        <v>4.841206809</v>
      </c>
      <c r="J1096">
        <v>4.5876215550000001</v>
      </c>
      <c r="K1096">
        <v>6.8004239149999997</v>
      </c>
      <c r="L1096" s="16">
        <v>-1.0206722305883147</v>
      </c>
      <c r="M1096">
        <v>0.54519361158534396</v>
      </c>
      <c r="N1096">
        <v>0.37987478909267575</v>
      </c>
      <c r="O1096">
        <v>0.25279771060146006</v>
      </c>
      <c r="P1096">
        <v>0.23393439283521225</v>
      </c>
      <c r="Q1096" t="s">
        <v>6281</v>
      </c>
    </row>
    <row r="1097" spans="1:17" x14ac:dyDescent="0.15">
      <c r="A1097" t="s">
        <v>1125</v>
      </c>
      <c r="B1097">
        <v>6.3749200000000004</v>
      </c>
      <c r="C1097">
        <v>37.691899999999997</v>
      </c>
      <c r="D1097">
        <v>3.86538</v>
      </c>
      <c r="E1097">
        <v>22.084599999999998</v>
      </c>
      <c r="F1097">
        <v>49.661304170000001</v>
      </c>
      <c r="G1097">
        <v>43.810911179999998</v>
      </c>
      <c r="H1097">
        <v>15.505427539999999</v>
      </c>
      <c r="I1097">
        <v>56.836933360000003</v>
      </c>
      <c r="J1097">
        <v>45.862639209999998</v>
      </c>
      <c r="K1097">
        <v>38.181949940000003</v>
      </c>
      <c r="L1097">
        <v>0.72165009051735463</v>
      </c>
      <c r="M1097">
        <v>0.77118677007844538</v>
      </c>
      <c r="N1097">
        <v>-0.19470289937623994</v>
      </c>
      <c r="O1097">
        <v>-6.6027685287240429E-2</v>
      </c>
      <c r="P1097" s="16">
        <v>-1.3000622185728117</v>
      </c>
      <c r="Q1097" t="s">
        <v>6282</v>
      </c>
    </row>
    <row r="1098" spans="1:17" x14ac:dyDescent="0.15">
      <c r="A1098" t="s">
        <v>1126</v>
      </c>
      <c r="B1098">
        <v>0</v>
      </c>
      <c r="C1098">
        <v>0.16877</v>
      </c>
      <c r="D1098">
        <v>0</v>
      </c>
      <c r="E1098">
        <v>0.23675499999999999</v>
      </c>
      <c r="F1098">
        <v>0.119311378</v>
      </c>
      <c r="G1098">
        <v>0</v>
      </c>
      <c r="H1098">
        <v>2.310563911</v>
      </c>
      <c r="I1098">
        <v>0</v>
      </c>
      <c r="J1098">
        <v>0.11498122199999999</v>
      </c>
      <c r="K1098">
        <v>0.99782736000000005</v>
      </c>
      <c r="L1098">
        <v>0</v>
      </c>
      <c r="M1098">
        <v>-0.48589413810204379</v>
      </c>
      <c r="N1098" s="15">
        <v>6.9106292762451389</v>
      </c>
      <c r="O1098" s="16">
        <v>-6.8577474337444269</v>
      </c>
      <c r="P1098" s="15">
        <v>1.2105620059103339</v>
      </c>
      <c r="Q1098" t="s">
        <v>6283</v>
      </c>
    </row>
    <row r="1099" spans="1:17" x14ac:dyDescent="0.15">
      <c r="A1099" t="s">
        <v>1127</v>
      </c>
      <c r="B1099">
        <v>23.3081</v>
      </c>
      <c r="C1099">
        <v>22.119499999999999</v>
      </c>
      <c r="D1099">
        <v>23.559000000000001</v>
      </c>
      <c r="E1099">
        <v>27.310199999999998</v>
      </c>
      <c r="F1099">
        <v>56.338000479999998</v>
      </c>
      <c r="G1099">
        <v>9.6629426879999993</v>
      </c>
      <c r="H1099">
        <v>29.36901366</v>
      </c>
      <c r="I1099">
        <v>31.988927199999999</v>
      </c>
      <c r="J1099">
        <v>18.962275250000001</v>
      </c>
      <c r="K1099">
        <v>19.063143629999999</v>
      </c>
      <c r="L1099">
        <v>-1.5446238288191552E-2</v>
      </c>
      <c r="M1099">
        <v>-0.30410870880520163</v>
      </c>
      <c r="N1099">
        <v>0.81651625954375773</v>
      </c>
      <c r="O1099">
        <v>-0.97252435753318556</v>
      </c>
      <c r="P1099">
        <v>0.62348221065836229</v>
      </c>
      <c r="Q1099" t="s">
        <v>6284</v>
      </c>
    </row>
    <row r="1100" spans="1:17" x14ac:dyDescent="0.15">
      <c r="A1100" t="s">
        <v>1128</v>
      </c>
      <c r="B1100">
        <v>6.6503300000000003</v>
      </c>
      <c r="C1100">
        <v>1.47401</v>
      </c>
      <c r="D1100">
        <v>7.7734899999999998</v>
      </c>
      <c r="E1100">
        <v>5.1019699999999997</v>
      </c>
      <c r="F1100">
        <v>5.7949250499999998</v>
      </c>
      <c r="G1100">
        <v>0.94555998600000002</v>
      </c>
      <c r="H1100">
        <v>6.0543129579999997</v>
      </c>
      <c r="I1100">
        <v>4.7218482760000002</v>
      </c>
      <c r="J1100">
        <v>2.7192670250000002</v>
      </c>
      <c r="K1100">
        <v>11.49034696</v>
      </c>
      <c r="L1100">
        <v>-0.22510518799496523</v>
      </c>
      <c r="M1100" s="16">
        <v>-1.7906124248205451</v>
      </c>
      <c r="N1100">
        <v>0.29538174991441069</v>
      </c>
      <c r="O1100" s="16">
        <v>-1.5229824339510467</v>
      </c>
      <c r="P1100">
        <v>-0.92427448354939179</v>
      </c>
      <c r="Q1100" t="s">
        <v>6285</v>
      </c>
    </row>
    <row r="1101" spans="1:17" x14ac:dyDescent="0.15">
      <c r="A1101" t="s">
        <v>1129</v>
      </c>
      <c r="B1101">
        <v>1.5248200000000001</v>
      </c>
      <c r="C1101">
        <v>2.5262899999999999</v>
      </c>
      <c r="D1101">
        <v>1.60456</v>
      </c>
      <c r="E1101">
        <v>2.6482299999999999</v>
      </c>
      <c r="F1101">
        <v>13.276605740000001</v>
      </c>
      <c r="G1101">
        <v>8.3316876030000007</v>
      </c>
      <c r="H1101">
        <v>18.333470309999999</v>
      </c>
      <c r="I1101">
        <v>9.7602035120000004</v>
      </c>
      <c r="J1101">
        <v>6.6978089929999998</v>
      </c>
      <c r="K1101">
        <v>14.339488100000001</v>
      </c>
      <c r="L1101">
        <v>-7.3491801376743632E-2</v>
      </c>
      <c r="M1101">
        <v>-6.7981881268851074E-2</v>
      </c>
      <c r="N1101">
        <v>0.44386407718513338</v>
      </c>
      <c r="O1101">
        <v>0.31487727761500783</v>
      </c>
      <c r="P1101">
        <v>0.3544644574661508</v>
      </c>
      <c r="Q1101" t="s">
        <v>6286</v>
      </c>
    </row>
    <row r="1102" spans="1:17" x14ac:dyDescent="0.15">
      <c r="A1102" t="s">
        <v>1130</v>
      </c>
      <c r="B1102">
        <v>30.529199999999999</v>
      </c>
      <c r="C1102">
        <v>3.3482099999999999</v>
      </c>
      <c r="D1102">
        <v>56.677700000000002</v>
      </c>
      <c r="E1102">
        <v>5.6356400000000004</v>
      </c>
      <c r="F1102">
        <v>0.83461217499999996</v>
      </c>
      <c r="G1102">
        <v>2.8846368779999998</v>
      </c>
      <c r="H1102">
        <v>5.2420403589999998</v>
      </c>
      <c r="I1102">
        <v>3.4219608670000001</v>
      </c>
      <c r="J1102">
        <v>6.6084807779999997</v>
      </c>
      <c r="K1102">
        <v>13.99153286</v>
      </c>
      <c r="L1102">
        <v>-0.89256962802763884</v>
      </c>
      <c r="M1102">
        <v>-0.75101459079857147</v>
      </c>
      <c r="N1102" s="16">
        <v>-2.034339380867983</v>
      </c>
      <c r="O1102" s="16">
        <v>-1.1956471763887597</v>
      </c>
      <c r="P1102" s="16">
        <v>-1.4161815794094916</v>
      </c>
      <c r="Q1102" t="s">
        <v>5420</v>
      </c>
    </row>
    <row r="1103" spans="1:17" x14ac:dyDescent="0.15">
      <c r="A1103" t="s">
        <v>1131</v>
      </c>
      <c r="B1103">
        <v>16.4864</v>
      </c>
      <c r="C1103">
        <v>19.347000000000001</v>
      </c>
      <c r="D1103">
        <v>8.1766699999999997</v>
      </c>
      <c r="E1103">
        <v>10.502000000000001</v>
      </c>
      <c r="F1103">
        <v>2.7897807600000002</v>
      </c>
      <c r="G1103">
        <v>2.5911148439999998</v>
      </c>
      <c r="H1103">
        <v>0.81039631300000003</v>
      </c>
      <c r="I1103">
        <v>0.57385226099999997</v>
      </c>
      <c r="J1103">
        <v>0.68109464900000005</v>
      </c>
      <c r="K1103">
        <v>1.3480451979999999</v>
      </c>
      <c r="L1103" s="15">
        <v>1.0116021582800805</v>
      </c>
      <c r="M1103">
        <v>0.88138297529620235</v>
      </c>
      <c r="N1103" s="15">
        <v>2.2794056614245259</v>
      </c>
      <c r="O1103" s="15">
        <v>1.9260857885503819</v>
      </c>
      <c r="P1103">
        <v>-0.73346003267325366</v>
      </c>
      <c r="Q1103" t="s">
        <v>6287</v>
      </c>
    </row>
    <row r="1104" spans="1:17" x14ac:dyDescent="0.15">
      <c r="A1104" t="s">
        <v>1132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 t="s">
        <v>6288</v>
      </c>
    </row>
    <row r="1105" spans="1:17" x14ac:dyDescent="0.15">
      <c r="A1105" t="s">
        <v>1133</v>
      </c>
      <c r="B1105">
        <v>13.181800000000001</v>
      </c>
      <c r="C1105">
        <v>7.5454299999999996</v>
      </c>
      <c r="D1105">
        <v>11.625400000000001</v>
      </c>
      <c r="E1105">
        <v>9.5890599999999999</v>
      </c>
      <c r="F1105">
        <v>13.573379170000001</v>
      </c>
      <c r="G1105">
        <v>11.34828984</v>
      </c>
      <c r="H1105">
        <v>5.9474945249999998</v>
      </c>
      <c r="I1105">
        <v>10.356144840000001</v>
      </c>
      <c r="J1105">
        <v>18.786613379999999</v>
      </c>
      <c r="K1105">
        <v>14.540526720000001</v>
      </c>
      <c r="L1105">
        <v>0.18125237871674901</v>
      </c>
      <c r="M1105">
        <v>-0.34574553336318253</v>
      </c>
      <c r="N1105">
        <v>0.39025986799624229</v>
      </c>
      <c r="O1105">
        <v>-0.72717978411226347</v>
      </c>
      <c r="P1105" s="16">
        <v>-1.2895822510777808</v>
      </c>
      <c r="Q1105" t="s">
        <v>6289</v>
      </c>
    </row>
    <row r="1106" spans="1:17" x14ac:dyDescent="0.15">
      <c r="A1106" t="s">
        <v>1134</v>
      </c>
      <c r="B1106">
        <v>20.5093</v>
      </c>
      <c r="C1106">
        <v>13.7148</v>
      </c>
      <c r="D1106">
        <v>22.230499999999999</v>
      </c>
      <c r="E1106">
        <v>13.7872</v>
      </c>
      <c r="F1106">
        <v>11.233517190000001</v>
      </c>
      <c r="G1106">
        <v>10.596499509999999</v>
      </c>
      <c r="H1106">
        <v>6.9333906760000001</v>
      </c>
      <c r="I1106">
        <v>14.15502244</v>
      </c>
      <c r="J1106">
        <v>23.08552388</v>
      </c>
      <c r="K1106">
        <v>13.273060409999999</v>
      </c>
      <c r="L1106">
        <v>-0.11625669894424911</v>
      </c>
      <c r="M1106">
        <v>-7.5953579273477538E-3</v>
      </c>
      <c r="N1106">
        <v>-0.33347782864479381</v>
      </c>
      <c r="O1106" s="16">
        <v>-1.1233270643037847</v>
      </c>
      <c r="P1106">
        <v>-0.9367687212297805</v>
      </c>
      <c r="Q1106" t="s">
        <v>6289</v>
      </c>
    </row>
    <row r="1107" spans="1:17" x14ac:dyDescent="0.15">
      <c r="A1107" t="s">
        <v>1135</v>
      </c>
      <c r="B1107">
        <v>2.4918300000000002</v>
      </c>
      <c r="C1107">
        <v>0</v>
      </c>
      <c r="D1107">
        <v>3.0622199999999999</v>
      </c>
      <c r="E1107">
        <v>0</v>
      </c>
      <c r="F1107">
        <v>7.2223940960000004</v>
      </c>
      <c r="G1107">
        <v>9.7519958000000004E-2</v>
      </c>
      <c r="H1107">
        <v>9.4607452999999994E-2</v>
      </c>
      <c r="I1107">
        <v>3.4769252160000002</v>
      </c>
      <c r="J1107">
        <v>6.9602724240000002</v>
      </c>
      <c r="K1107">
        <v>0.21790214299999999</v>
      </c>
      <c r="L1107">
        <v>-0.29726448404703792</v>
      </c>
      <c r="M1107">
        <v>0</v>
      </c>
      <c r="N1107" s="15">
        <v>1.0544499720308012</v>
      </c>
      <c r="O1107" s="16">
        <v>-6.1427912117838313</v>
      </c>
      <c r="P1107" s="16">
        <v>-1.1950910864276112</v>
      </c>
      <c r="Q1107" t="s">
        <v>6290</v>
      </c>
    </row>
    <row r="1108" spans="1:17" x14ac:dyDescent="0.15">
      <c r="A1108" t="s">
        <v>1136</v>
      </c>
      <c r="B1108">
        <v>2.0529199999999999</v>
      </c>
      <c r="C1108">
        <v>0.110134</v>
      </c>
      <c r="D1108">
        <v>0.51643799999999995</v>
      </c>
      <c r="E1108">
        <v>0.15609400000000001</v>
      </c>
      <c r="F1108">
        <v>17.62569178</v>
      </c>
      <c r="G1108">
        <v>11.810247909999999</v>
      </c>
      <c r="H1108">
        <v>1.9394099789999999</v>
      </c>
      <c r="I1108">
        <v>12.43346566</v>
      </c>
      <c r="J1108">
        <v>8.658450191</v>
      </c>
      <c r="K1108">
        <v>8.4153117369999997</v>
      </c>
      <c r="L1108" s="15">
        <v>1.9889220771612939</v>
      </c>
      <c r="M1108">
        <v>-0.49932782181637164</v>
      </c>
      <c r="N1108">
        <v>0.50341721889849278</v>
      </c>
      <c r="O1108">
        <v>0.44781406698112541</v>
      </c>
      <c r="P1108" s="16">
        <v>-2.1168266384458501</v>
      </c>
      <c r="Q1108" t="s">
        <v>6291</v>
      </c>
    </row>
    <row r="1109" spans="1:17" x14ac:dyDescent="0.15">
      <c r="A1109" t="s">
        <v>1137</v>
      </c>
      <c r="B1109">
        <v>45.203200000000002</v>
      </c>
      <c r="C1109">
        <v>5.1770699999999996</v>
      </c>
      <c r="D1109">
        <v>44.935299999999998</v>
      </c>
      <c r="E1109">
        <v>14.8414</v>
      </c>
      <c r="F1109">
        <v>108.4887442</v>
      </c>
      <c r="G1109">
        <v>63.916347039999998</v>
      </c>
      <c r="H1109">
        <v>73.02539917</v>
      </c>
      <c r="I1109">
        <v>73.024861310000006</v>
      </c>
      <c r="J1109">
        <v>114.9599042</v>
      </c>
      <c r="K1109">
        <v>73.863120050000006</v>
      </c>
      <c r="L1109">
        <v>8.5754824841660256E-3</v>
      </c>
      <c r="M1109" s="16">
        <v>-1.5192380194185751</v>
      </c>
      <c r="N1109">
        <v>0.57107929337421337</v>
      </c>
      <c r="O1109">
        <v>-0.84686388018471781</v>
      </c>
      <c r="P1109">
        <v>-1.6455641503458841E-2</v>
      </c>
      <c r="Q1109" t="s">
        <v>6292</v>
      </c>
    </row>
    <row r="1110" spans="1:17" x14ac:dyDescent="0.15">
      <c r="A1110" t="s">
        <v>1138</v>
      </c>
      <c r="B1110">
        <v>21.558</v>
      </c>
      <c r="C1110">
        <v>7.88767</v>
      </c>
      <c r="D1110">
        <v>13.971299999999999</v>
      </c>
      <c r="E1110">
        <v>8.7087800000000009</v>
      </c>
      <c r="F1110">
        <v>5.2573310290000004</v>
      </c>
      <c r="G1110">
        <v>1.299604634</v>
      </c>
      <c r="H1110">
        <v>2.6254118270000002</v>
      </c>
      <c r="I1110">
        <v>6.475299981</v>
      </c>
      <c r="J1110">
        <v>3.5784562790000001</v>
      </c>
      <c r="K1110">
        <v>3.638395692</v>
      </c>
      <c r="L1110">
        <v>0.62572073682384088</v>
      </c>
      <c r="M1110">
        <v>-0.14285419050594145</v>
      </c>
      <c r="N1110">
        <v>-0.30056484540300266</v>
      </c>
      <c r="O1110" s="16">
        <v>-1.4605579889518339</v>
      </c>
      <c r="P1110">
        <v>-0.4706057645707209</v>
      </c>
      <c r="Q1110" t="s">
        <v>6293</v>
      </c>
    </row>
    <row r="1111" spans="1:17" x14ac:dyDescent="0.15">
      <c r="A1111" t="s">
        <v>1139</v>
      </c>
      <c r="B1111">
        <v>8.9368099999999995</v>
      </c>
      <c r="C1111">
        <v>0.68174000000000001</v>
      </c>
      <c r="D1111">
        <v>14.4491</v>
      </c>
      <c r="E1111">
        <v>0.60778100000000002</v>
      </c>
      <c r="F1111">
        <v>66.968182959999993</v>
      </c>
      <c r="G1111">
        <v>5.307102693</v>
      </c>
      <c r="H1111">
        <v>0.27664131199999997</v>
      </c>
      <c r="I1111">
        <v>118.7113653</v>
      </c>
      <c r="J1111">
        <v>171.7334592</v>
      </c>
      <c r="K1111">
        <v>12.212364969999999</v>
      </c>
      <c r="L1111">
        <v>-0.69308619538543037</v>
      </c>
      <c r="M1111">
        <v>0.16541294502488474</v>
      </c>
      <c r="N1111">
        <v>-0.82590094454963447</v>
      </c>
      <c r="O1111" s="16">
        <v>-5.0158394586194381</v>
      </c>
      <c r="P1111" s="16">
        <v>-5.4590946779789951</v>
      </c>
      <c r="Q1111" t="s">
        <v>5403</v>
      </c>
    </row>
    <row r="1112" spans="1:17" x14ac:dyDescent="0.15">
      <c r="A1112" t="s">
        <v>1140</v>
      </c>
      <c r="B1112">
        <v>0.31995200000000001</v>
      </c>
      <c r="C1112">
        <v>7.7955399999999999</v>
      </c>
      <c r="D1112">
        <v>0.16958500000000001</v>
      </c>
      <c r="E1112">
        <v>4.4595200000000004</v>
      </c>
      <c r="F1112">
        <v>0.94852545799999999</v>
      </c>
      <c r="G1112">
        <v>0.60265979599999997</v>
      </c>
      <c r="H1112">
        <v>0.25512476499999998</v>
      </c>
      <c r="I1112">
        <v>4.2680261919999998</v>
      </c>
      <c r="J1112">
        <v>1.3711510689999999</v>
      </c>
      <c r="K1112">
        <v>0.954865348</v>
      </c>
      <c r="L1112">
        <v>0.91186675895694957</v>
      </c>
      <c r="M1112">
        <v>0.80562211033146436</v>
      </c>
      <c r="N1112" s="16">
        <v>-2.1686284275445065</v>
      </c>
      <c r="O1112" s="16">
        <v>-1.1846317005404179</v>
      </c>
      <c r="P1112" s="16">
        <v>-1.8999606456698517</v>
      </c>
      <c r="Q1112" t="s">
        <v>6294</v>
      </c>
    </row>
    <row r="1113" spans="1:17" x14ac:dyDescent="0.15">
      <c r="A1113" t="s">
        <v>1141</v>
      </c>
      <c r="B1113">
        <v>0</v>
      </c>
      <c r="C1113">
        <v>0</v>
      </c>
      <c r="D1113">
        <v>0.20518700000000001</v>
      </c>
      <c r="E1113">
        <v>0</v>
      </c>
      <c r="F1113">
        <v>1.6076702679999999</v>
      </c>
      <c r="G1113">
        <v>0.11143170299999999</v>
      </c>
      <c r="H1113">
        <v>0</v>
      </c>
      <c r="I1113">
        <v>11.98767647</v>
      </c>
      <c r="J1113">
        <v>4.8545461589999999</v>
      </c>
      <c r="K1113">
        <v>0</v>
      </c>
      <c r="L1113" s="16">
        <v>-7.6878095640580142</v>
      </c>
      <c r="M1113">
        <v>0</v>
      </c>
      <c r="N1113" s="16">
        <v>-2.8977318466901854</v>
      </c>
      <c r="O1113" s="16">
        <v>-5.4325127783635132</v>
      </c>
      <c r="P1113">
        <v>0</v>
      </c>
      <c r="Q1113" t="s">
        <v>5403</v>
      </c>
    </row>
    <row r="1114" spans="1:17" x14ac:dyDescent="0.15">
      <c r="A1114" t="s">
        <v>1142</v>
      </c>
      <c r="B1114">
        <v>0.62195199999999995</v>
      </c>
      <c r="C1114">
        <v>0.31820199999999998</v>
      </c>
      <c r="D1114">
        <v>0.70441299999999996</v>
      </c>
      <c r="E1114">
        <v>0.195524</v>
      </c>
      <c r="F1114">
        <v>2.53392609</v>
      </c>
      <c r="G1114">
        <v>1.2937240699999999</v>
      </c>
      <c r="H1114">
        <v>1.040580437</v>
      </c>
      <c r="I1114">
        <v>1.076186858</v>
      </c>
      <c r="J1114">
        <v>1.569833067</v>
      </c>
      <c r="K1114">
        <v>1.5136987500000001</v>
      </c>
      <c r="L1114">
        <v>-0.17934715902825427</v>
      </c>
      <c r="M1114">
        <v>0.69976418222263359</v>
      </c>
      <c r="N1114" s="15">
        <v>1.2346751499095261</v>
      </c>
      <c r="O1114">
        <v>-0.27888520777318693</v>
      </c>
      <c r="P1114">
        <v>-0.54025663552191416</v>
      </c>
      <c r="Q1114" t="s">
        <v>6295</v>
      </c>
    </row>
    <row r="1115" spans="1:17" x14ac:dyDescent="0.15">
      <c r="A1115" t="s">
        <v>1143</v>
      </c>
      <c r="B1115">
        <v>8.0922099999999997</v>
      </c>
      <c r="C1115">
        <v>5.8526899999999999</v>
      </c>
      <c r="D1115">
        <v>7.4869599999999998</v>
      </c>
      <c r="E1115">
        <v>8.1333599999999997</v>
      </c>
      <c r="F1115">
        <v>9.8436395179999998</v>
      </c>
      <c r="G1115">
        <v>0.993622746</v>
      </c>
      <c r="H1115">
        <v>0.46269478800000002</v>
      </c>
      <c r="I1115">
        <v>11.836004020000001</v>
      </c>
      <c r="J1115">
        <v>12.67921392</v>
      </c>
      <c r="K1115">
        <v>1.7317457199999999</v>
      </c>
      <c r="L1115">
        <v>0.11213930233960609</v>
      </c>
      <c r="M1115">
        <v>-0.47468249569151338</v>
      </c>
      <c r="N1115">
        <v>-0.26589369195616869</v>
      </c>
      <c r="O1115" s="16">
        <v>-3.6722858497969804</v>
      </c>
      <c r="P1115" s="16">
        <v>-1.9018125390912295</v>
      </c>
      <c r="Q1115" t="s">
        <v>6296</v>
      </c>
    </row>
    <row r="1116" spans="1:17" x14ac:dyDescent="0.15">
      <c r="A1116" t="s">
        <v>1144</v>
      </c>
      <c r="B1116">
        <v>0.29348299999999999</v>
      </c>
      <c r="C1116">
        <v>0.48438100000000001</v>
      </c>
      <c r="D1116">
        <v>0.391569</v>
      </c>
      <c r="E1116">
        <v>0.61212800000000001</v>
      </c>
      <c r="F1116">
        <v>1.089378723</v>
      </c>
      <c r="G1116">
        <v>0.74327795699999999</v>
      </c>
      <c r="H1116">
        <v>0.24722722899999999</v>
      </c>
      <c r="I1116">
        <v>1.159804592</v>
      </c>
      <c r="J1116">
        <v>1.328706285</v>
      </c>
      <c r="K1116">
        <v>0.54569383199999999</v>
      </c>
      <c r="L1116">
        <v>-0.41476189984685358</v>
      </c>
      <c r="M1116">
        <v>-0.33707065436484651</v>
      </c>
      <c r="N1116">
        <v>-9.0295816012529034E-2</v>
      </c>
      <c r="O1116">
        <v>-0.83719419421399421</v>
      </c>
      <c r="P1116" s="16">
        <v>-1.1390717196959432</v>
      </c>
      <c r="Q1116" t="s">
        <v>6297</v>
      </c>
    </row>
    <row r="1117" spans="1:17" x14ac:dyDescent="0.15">
      <c r="A1117" t="s">
        <v>1145</v>
      </c>
      <c r="B1117">
        <v>1101.83</v>
      </c>
      <c r="C1117">
        <v>1516.62</v>
      </c>
      <c r="D1117">
        <v>704.49099999999999</v>
      </c>
      <c r="E1117">
        <v>974.30600000000004</v>
      </c>
      <c r="F1117">
        <v>8.6874294320000001</v>
      </c>
      <c r="G1117">
        <v>0.49154919600000002</v>
      </c>
      <c r="H1117">
        <v>0</v>
      </c>
      <c r="I1117">
        <v>15.53736282</v>
      </c>
      <c r="J1117">
        <v>9.539680336</v>
      </c>
      <c r="K1117">
        <v>0.28831304600000002</v>
      </c>
      <c r="L1117">
        <v>0.64524772986365542</v>
      </c>
      <c r="M1117">
        <v>0.63841226840902121</v>
      </c>
      <c r="N1117">
        <v>-0.83866718773164295</v>
      </c>
      <c r="O1117" s="16">
        <v>-4.2757524131783624</v>
      </c>
      <c r="P1117" s="16">
        <v>-8.1764875699905257</v>
      </c>
      <c r="Q1117" t="s">
        <v>6298</v>
      </c>
    </row>
    <row r="1118" spans="1:17" x14ac:dyDescent="0.15">
      <c r="A1118" t="s">
        <v>1146</v>
      </c>
      <c r="B1118">
        <v>1.9626999999999999</v>
      </c>
      <c r="C1118">
        <v>1.5481799999999999</v>
      </c>
      <c r="D1118">
        <v>1.9878899999999999</v>
      </c>
      <c r="E1118">
        <v>1.5954900000000001</v>
      </c>
      <c r="F1118">
        <v>1.332342621</v>
      </c>
      <c r="G1118">
        <v>0.80982132600000001</v>
      </c>
      <c r="H1118">
        <v>9.9238158000000007E-2</v>
      </c>
      <c r="I1118">
        <v>1.8709877880000001</v>
      </c>
      <c r="J1118">
        <v>1.42226367</v>
      </c>
      <c r="K1118">
        <v>0.62856115700000004</v>
      </c>
      <c r="L1118">
        <v>-1.8388945022047871E-2</v>
      </c>
      <c r="M1118">
        <v>-4.3398734942241529E-2</v>
      </c>
      <c r="N1118">
        <v>-0.48952347476653107</v>
      </c>
      <c r="O1118">
        <v>-0.81174701664229643</v>
      </c>
      <c r="P1118" s="16">
        <v>-2.6509147227111116</v>
      </c>
      <c r="Q1118" t="s">
        <v>6299</v>
      </c>
    </row>
    <row r="1119" spans="1:17" x14ac:dyDescent="0.15">
      <c r="A1119" t="s">
        <v>1147</v>
      </c>
      <c r="B1119">
        <v>1.3140799999999999</v>
      </c>
      <c r="C1119">
        <v>14.8569</v>
      </c>
      <c r="D1119">
        <v>1.65449</v>
      </c>
      <c r="E1119">
        <v>13.4711</v>
      </c>
      <c r="F1119">
        <v>8.366104623</v>
      </c>
      <c r="G1119">
        <v>3.5097753539999998</v>
      </c>
      <c r="H1119">
        <v>0.44412434899999997</v>
      </c>
      <c r="I1119">
        <v>12.64250919</v>
      </c>
      <c r="J1119">
        <v>6.9308990220000002</v>
      </c>
      <c r="K1119">
        <v>1.7389602529999999</v>
      </c>
      <c r="L1119">
        <v>-0.33210773078329098</v>
      </c>
      <c r="M1119">
        <v>0.14125546896354399</v>
      </c>
      <c r="N1119">
        <v>-0.59559655738236927</v>
      </c>
      <c r="O1119">
        <v>-0.98146095408333345</v>
      </c>
      <c r="P1119" s="16">
        <v>-1.9667740243227871</v>
      </c>
      <c r="Q1119" t="s">
        <v>6300</v>
      </c>
    </row>
    <row r="1120" spans="1:17" x14ac:dyDescent="0.15">
      <c r="A1120" t="s">
        <v>1148</v>
      </c>
      <c r="B1120">
        <v>0.46798899999999999</v>
      </c>
      <c r="C1120">
        <v>0.91763899999999998</v>
      </c>
      <c r="D1120">
        <v>0.55302300000000004</v>
      </c>
      <c r="E1120">
        <v>2.55226</v>
      </c>
      <c r="F1120">
        <v>0.10598049800000001</v>
      </c>
      <c r="G1120">
        <v>5.5093327999999997E-2</v>
      </c>
      <c r="H1120">
        <v>0</v>
      </c>
      <c r="I1120">
        <v>6.8124919000000006E-2</v>
      </c>
      <c r="J1120">
        <v>0.102134158</v>
      </c>
      <c r="K1120">
        <v>0</v>
      </c>
      <c r="L1120">
        <v>-0.24039178516595253</v>
      </c>
      <c r="M1120" s="16">
        <v>-1.4747705174246313</v>
      </c>
      <c r="N1120">
        <v>0.63007003471268863</v>
      </c>
      <c r="O1120">
        <v>-0.87862114665727475</v>
      </c>
      <c r="P1120">
        <v>0</v>
      </c>
      <c r="Q1120" t="s">
        <v>6301</v>
      </c>
    </row>
    <row r="1121" spans="1:17" x14ac:dyDescent="0.15">
      <c r="A1121" t="s">
        <v>1149</v>
      </c>
      <c r="B1121">
        <v>9.0212599999999998</v>
      </c>
      <c r="C1121">
        <v>4.6147900000000002</v>
      </c>
      <c r="D1121">
        <v>6.63565</v>
      </c>
      <c r="E1121">
        <v>5.8271199999999999</v>
      </c>
      <c r="F1121">
        <v>28.091465209999999</v>
      </c>
      <c r="G1121">
        <v>21.238438840000001</v>
      </c>
      <c r="H1121">
        <v>22.79791998</v>
      </c>
      <c r="I1121">
        <v>16.340096209999999</v>
      </c>
      <c r="J1121">
        <v>39.138593819999997</v>
      </c>
      <c r="K1121">
        <v>32.723911489999999</v>
      </c>
      <c r="L1121">
        <v>0.44303366950537409</v>
      </c>
      <c r="M1121">
        <v>-0.33645299393666617</v>
      </c>
      <c r="N1121">
        <v>0.7816784643857867</v>
      </c>
      <c r="O1121">
        <v>-0.88188313445793987</v>
      </c>
      <c r="P1121">
        <v>-0.52142380684590295</v>
      </c>
      <c r="Q1121" t="s">
        <v>6302</v>
      </c>
    </row>
    <row r="1122" spans="1:17" x14ac:dyDescent="0.15">
      <c r="A1122" t="s">
        <v>1150</v>
      </c>
      <c r="B1122">
        <v>17.640699999999999</v>
      </c>
      <c r="C1122">
        <v>0.615228</v>
      </c>
      <c r="D1122">
        <v>17.2773</v>
      </c>
      <c r="E1122">
        <v>1.0091600000000001</v>
      </c>
      <c r="F1122">
        <v>4.5121836279999998</v>
      </c>
      <c r="G1122">
        <v>3.4581312720000001</v>
      </c>
      <c r="H1122">
        <v>0.37449506799999999</v>
      </c>
      <c r="I1122">
        <v>8.6185083040000006</v>
      </c>
      <c r="J1122">
        <v>10.697121490000001</v>
      </c>
      <c r="K1122">
        <v>1.1500612990000001</v>
      </c>
      <c r="L1122">
        <v>3.0028310717153818E-2</v>
      </c>
      <c r="M1122">
        <v>-0.71304767886189824</v>
      </c>
      <c r="N1122">
        <v>-0.93346009505865279</v>
      </c>
      <c r="O1122" s="16">
        <v>-1.6288758231304008</v>
      </c>
      <c r="P1122" s="16">
        <v>-1.6160988016079678</v>
      </c>
      <c r="Q1122" t="s">
        <v>6303</v>
      </c>
    </row>
    <row r="1123" spans="1:17" x14ac:dyDescent="0.15">
      <c r="A1123" t="s">
        <v>1151</v>
      </c>
      <c r="B1123">
        <v>0.45818999999999999</v>
      </c>
      <c r="C1123">
        <v>0.366452</v>
      </c>
      <c r="D1123">
        <v>0.33863799999999999</v>
      </c>
      <c r="E1123">
        <v>0</v>
      </c>
      <c r="F1123">
        <v>1.606622926</v>
      </c>
      <c r="G1123">
        <v>0.44971948</v>
      </c>
      <c r="H1123">
        <v>0</v>
      </c>
      <c r="I1123">
        <v>1.8271680299999999</v>
      </c>
      <c r="J1123">
        <v>2.2629203310000001</v>
      </c>
      <c r="K1123">
        <v>0.17226335500000001</v>
      </c>
      <c r="L1123">
        <v>0.43509334192950655</v>
      </c>
      <c r="M1123" s="15">
        <v>8.5214119937787913</v>
      </c>
      <c r="N1123">
        <v>-0.18546962036775028</v>
      </c>
      <c r="O1123" s="16">
        <v>-2.3285214800912195</v>
      </c>
      <c r="P1123" s="16">
        <v>-7.4368227481961009</v>
      </c>
      <c r="Q1123" t="s">
        <v>5403</v>
      </c>
    </row>
    <row r="1124" spans="1:17" x14ac:dyDescent="0.15">
      <c r="A1124" t="s">
        <v>1152</v>
      </c>
      <c r="B1124">
        <v>0.825743</v>
      </c>
      <c r="C1124">
        <v>0</v>
      </c>
      <c r="D1124">
        <v>1.7226600000000001</v>
      </c>
      <c r="E1124">
        <v>0</v>
      </c>
      <c r="F1124">
        <v>0.185985384</v>
      </c>
      <c r="G1124">
        <v>0.32227796600000003</v>
      </c>
      <c r="H1124">
        <v>0</v>
      </c>
      <c r="I1124">
        <v>0</v>
      </c>
      <c r="J1124">
        <v>0</v>
      </c>
      <c r="K1124">
        <v>0</v>
      </c>
      <c r="L1124" s="16">
        <v>-1.0599643938039627</v>
      </c>
      <c r="M1124">
        <v>0</v>
      </c>
      <c r="N1124" s="15">
        <v>7.5467816938190664</v>
      </c>
      <c r="O1124" s="15">
        <v>8.33663136929</v>
      </c>
      <c r="P1124">
        <v>0</v>
      </c>
      <c r="Q1124" t="s">
        <v>5483</v>
      </c>
    </row>
    <row r="1125" spans="1:17" x14ac:dyDescent="0.15">
      <c r="A1125" t="s">
        <v>1153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 t="s">
        <v>6304</v>
      </c>
    </row>
    <row r="1126" spans="1:17" x14ac:dyDescent="0.15">
      <c r="A1126" t="s">
        <v>1154</v>
      </c>
      <c r="B1126">
        <v>26.389900000000001</v>
      </c>
      <c r="C1126">
        <v>4.7796399999999997</v>
      </c>
      <c r="D1126">
        <v>16.972200000000001</v>
      </c>
      <c r="E1126">
        <v>4.5240499999999999</v>
      </c>
      <c r="F1126">
        <v>5.7601479290000004</v>
      </c>
      <c r="G1126">
        <v>0.263242062</v>
      </c>
      <c r="H1126">
        <v>0</v>
      </c>
      <c r="I1126">
        <v>6.7217496240000001</v>
      </c>
      <c r="J1126">
        <v>18.190512680000001</v>
      </c>
      <c r="K1126">
        <v>0.105875576</v>
      </c>
      <c r="L1126">
        <v>0.63678196580653634</v>
      </c>
      <c r="M1126">
        <v>7.9270035975822217E-2</v>
      </c>
      <c r="N1126">
        <v>-0.22269511776767642</v>
      </c>
      <c r="O1126" s="16">
        <v>-6.1052615694835843</v>
      </c>
      <c r="P1126" s="16">
        <v>-6.7397883851192653</v>
      </c>
      <c r="Q1126" t="s">
        <v>6305</v>
      </c>
    </row>
    <row r="1127" spans="1:17" x14ac:dyDescent="0.15">
      <c r="A1127" t="s">
        <v>1155</v>
      </c>
      <c r="B1127">
        <v>0.22914699999999999</v>
      </c>
      <c r="C1127">
        <v>0</v>
      </c>
      <c r="D1127">
        <v>0.18782399999999999</v>
      </c>
      <c r="E1127">
        <v>0</v>
      </c>
      <c r="F1127">
        <v>0.36617166899999998</v>
      </c>
      <c r="G1127">
        <v>0</v>
      </c>
      <c r="H1127">
        <v>0</v>
      </c>
      <c r="I1127">
        <v>1.194993016</v>
      </c>
      <c r="J1127">
        <v>0.73290925799999995</v>
      </c>
      <c r="K1127">
        <v>0</v>
      </c>
      <c r="L1127">
        <v>0.28551349046050473</v>
      </c>
      <c r="M1127">
        <v>0</v>
      </c>
      <c r="N1127" s="16">
        <v>-1.7036823152686091</v>
      </c>
      <c r="O1127" s="16">
        <v>-9.5194578861862098</v>
      </c>
      <c r="P1127">
        <v>0</v>
      </c>
      <c r="Q1127" t="s">
        <v>6306</v>
      </c>
    </row>
    <row r="1128" spans="1:17" x14ac:dyDescent="0.15">
      <c r="A1128" t="s">
        <v>1156</v>
      </c>
      <c r="B1128">
        <v>181.71700000000001</v>
      </c>
      <c r="C1128">
        <v>22.961300000000001</v>
      </c>
      <c r="D1128">
        <v>121.479</v>
      </c>
      <c r="E1128">
        <v>45.179699999999997</v>
      </c>
      <c r="F1128">
        <v>146.76796709999999</v>
      </c>
      <c r="G1128">
        <v>69.482630130000004</v>
      </c>
      <c r="H1128">
        <v>18.141327220000001</v>
      </c>
      <c r="I1128">
        <v>114.10369900000001</v>
      </c>
      <c r="J1128">
        <v>274.4426307</v>
      </c>
      <c r="K1128">
        <v>32.07500976</v>
      </c>
      <c r="L1128">
        <v>0.5809825185822165</v>
      </c>
      <c r="M1128">
        <v>-0.97643946745050436</v>
      </c>
      <c r="N1128">
        <v>0.3631887511402182</v>
      </c>
      <c r="O1128" s="16">
        <v>-1.9817648237152956</v>
      </c>
      <c r="P1128">
        <v>-0.82213515191892894</v>
      </c>
      <c r="Q1128" t="s">
        <v>6307</v>
      </c>
    </row>
    <row r="1129" spans="1:17" x14ac:dyDescent="0.15">
      <c r="A1129" t="s">
        <v>1157</v>
      </c>
      <c r="B1129">
        <v>0.25726900000000003</v>
      </c>
      <c r="C1129">
        <v>0</v>
      </c>
      <c r="D1129">
        <v>1.7447600000000001E-2</v>
      </c>
      <c r="E1129">
        <v>0</v>
      </c>
      <c r="F1129">
        <v>0.10786359199999999</v>
      </c>
      <c r="G1129">
        <v>0.756975281</v>
      </c>
      <c r="H1129">
        <v>0</v>
      </c>
      <c r="I1129">
        <v>0.104003075</v>
      </c>
      <c r="J1129">
        <v>0.10394890800000001</v>
      </c>
      <c r="K1129">
        <v>0</v>
      </c>
      <c r="L1129" s="15">
        <v>3.8073694457750737</v>
      </c>
      <c r="M1129">
        <v>0</v>
      </c>
      <c r="N1129">
        <v>5.2089966663069517E-2</v>
      </c>
      <c r="O1129" s="15">
        <v>2.8524636447885308</v>
      </c>
      <c r="P1129">
        <v>0</v>
      </c>
      <c r="Q1129" t="s">
        <v>6306</v>
      </c>
    </row>
    <row r="1130" spans="1:17" x14ac:dyDescent="0.15">
      <c r="A1130" t="s">
        <v>1158</v>
      </c>
      <c r="B1130">
        <v>8.5973299999999995</v>
      </c>
      <c r="C1130">
        <v>39.450699999999998</v>
      </c>
      <c r="D1130">
        <v>5.8450499999999996</v>
      </c>
      <c r="E1130">
        <v>24.332699999999999</v>
      </c>
      <c r="F1130">
        <v>225.83607979999999</v>
      </c>
      <c r="G1130">
        <v>1099.878757</v>
      </c>
      <c r="H1130">
        <v>9.9147569279999992</v>
      </c>
      <c r="I1130">
        <v>213.0992474</v>
      </c>
      <c r="J1130">
        <v>199.7715393</v>
      </c>
      <c r="K1130">
        <v>19.504320849999999</v>
      </c>
      <c r="L1130">
        <v>0.55659431310909124</v>
      </c>
      <c r="M1130">
        <v>0.69713176591924941</v>
      </c>
      <c r="N1130">
        <v>8.3750111138512814E-2</v>
      </c>
      <c r="O1130" s="15">
        <v>2.4609156222603246</v>
      </c>
      <c r="P1130">
        <v>-0.97607291880306213</v>
      </c>
      <c r="Q1130" t="s">
        <v>6308</v>
      </c>
    </row>
    <row r="1131" spans="1:17" x14ac:dyDescent="0.15">
      <c r="A1131" t="s">
        <v>1159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 t="s">
        <v>5403</v>
      </c>
    </row>
    <row r="1132" spans="1:17" x14ac:dyDescent="0.15">
      <c r="A1132" t="s">
        <v>1160</v>
      </c>
      <c r="B1132">
        <v>13.6708</v>
      </c>
      <c r="C1132">
        <v>8.5696100000000008</v>
      </c>
      <c r="D1132">
        <v>19.513999999999999</v>
      </c>
      <c r="E1132">
        <v>9.2338900000000006</v>
      </c>
      <c r="F1132">
        <v>3.521262304</v>
      </c>
      <c r="G1132">
        <v>3.7579948160000001</v>
      </c>
      <c r="H1132">
        <v>1.7499645850000001</v>
      </c>
      <c r="I1132">
        <v>4.6169183140000003</v>
      </c>
      <c r="J1132">
        <v>2.6743204629999999</v>
      </c>
      <c r="K1132">
        <v>2.2428117109999999</v>
      </c>
      <c r="L1132">
        <v>-0.51338026517903923</v>
      </c>
      <c r="M1132">
        <v>-0.10769688727035515</v>
      </c>
      <c r="N1132">
        <v>-0.39074030248592739</v>
      </c>
      <c r="O1132">
        <v>0.4906352108238089</v>
      </c>
      <c r="P1132">
        <v>-0.35780171344250739</v>
      </c>
      <c r="Q1132" t="s">
        <v>5403</v>
      </c>
    </row>
    <row r="1133" spans="1:17" x14ac:dyDescent="0.15">
      <c r="A1133" t="s">
        <v>1161</v>
      </c>
      <c r="B1133">
        <v>3.58135</v>
      </c>
      <c r="C1133">
        <v>4.7974399999999999</v>
      </c>
      <c r="D1133">
        <v>3.3075000000000001</v>
      </c>
      <c r="E1133">
        <v>4.17171</v>
      </c>
      <c r="F1133">
        <v>6.8476643949999998</v>
      </c>
      <c r="G1133">
        <v>7.0550055020000002</v>
      </c>
      <c r="H1133">
        <v>9.7882902949999995</v>
      </c>
      <c r="I1133">
        <v>6.8714649059999999</v>
      </c>
      <c r="J1133">
        <v>3.777337368</v>
      </c>
      <c r="K1133">
        <v>2.1378522480000002</v>
      </c>
      <c r="L1133">
        <v>0.11472901773475699</v>
      </c>
      <c r="M1133">
        <v>0.201580795800129</v>
      </c>
      <c r="N1133">
        <v>-5.0049690334812201E-3</v>
      </c>
      <c r="O1133">
        <v>0.90110016003779658</v>
      </c>
      <c r="P1133" s="15">
        <v>2.1943674464497822</v>
      </c>
      <c r="Q1133" t="s">
        <v>6309</v>
      </c>
    </row>
    <row r="1134" spans="1:17" x14ac:dyDescent="0.15">
      <c r="A1134" t="s">
        <v>1162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 t="s">
        <v>6310</v>
      </c>
    </row>
    <row r="1135" spans="1:17" x14ac:dyDescent="0.15">
      <c r="A1135" t="s">
        <v>1163</v>
      </c>
      <c r="B1135">
        <v>0.171018</v>
      </c>
      <c r="C1135">
        <v>0.99800100000000003</v>
      </c>
      <c r="D1135">
        <v>0.35063899999999998</v>
      </c>
      <c r="E1135">
        <v>0.23792199999999999</v>
      </c>
      <c r="F1135">
        <v>14.274838580000001</v>
      </c>
      <c r="G1135">
        <v>74.988019960000003</v>
      </c>
      <c r="H1135">
        <v>1740.203497</v>
      </c>
      <c r="I1135">
        <v>9.6588994429999993</v>
      </c>
      <c r="J1135">
        <v>7.8437684929999998</v>
      </c>
      <c r="K1135">
        <v>39.969078099999997</v>
      </c>
      <c r="L1135" s="16">
        <v>-1.0315355507658519</v>
      </c>
      <c r="M1135" s="15">
        <v>2.0639464185101954</v>
      </c>
      <c r="N1135">
        <v>0.56349541754858545</v>
      </c>
      <c r="O1135" s="15">
        <v>3.2568765912687985</v>
      </c>
      <c r="P1135" s="15">
        <v>5.4441926497905735</v>
      </c>
      <c r="Q1135" t="s">
        <v>5403</v>
      </c>
    </row>
    <row r="1136" spans="1:17" x14ac:dyDescent="0.15">
      <c r="A1136" t="s">
        <v>1164</v>
      </c>
      <c r="B1136">
        <v>0</v>
      </c>
      <c r="C1136">
        <v>0</v>
      </c>
      <c r="D1136">
        <v>0.15859200000000001</v>
      </c>
      <c r="E1136">
        <v>0</v>
      </c>
      <c r="F1136">
        <v>0.212356446</v>
      </c>
      <c r="G1136">
        <v>0</v>
      </c>
      <c r="H1136">
        <v>0</v>
      </c>
      <c r="I1136">
        <v>0</v>
      </c>
      <c r="J1136">
        <v>0</v>
      </c>
      <c r="K1136">
        <v>0</v>
      </c>
      <c r="L1136" s="16">
        <v>-7.3182445239816065</v>
      </c>
      <c r="M1136">
        <v>0</v>
      </c>
      <c r="N1136" s="15">
        <v>7.7371218881822781</v>
      </c>
      <c r="O1136">
        <v>0</v>
      </c>
      <c r="P1136">
        <v>0</v>
      </c>
      <c r="Q1136" t="s">
        <v>5403</v>
      </c>
    </row>
    <row r="1137" spans="1:17" x14ac:dyDescent="0.15">
      <c r="A1137" t="s">
        <v>1165</v>
      </c>
      <c r="B1137">
        <v>1.8282499999999999</v>
      </c>
      <c r="C1137">
        <v>3.8568699999999998</v>
      </c>
      <c r="D1137">
        <v>1.6075999999999999</v>
      </c>
      <c r="E1137">
        <v>4.4123400000000004</v>
      </c>
      <c r="F1137">
        <v>5.4040897499999998</v>
      </c>
      <c r="G1137">
        <v>4.8882510850000003</v>
      </c>
      <c r="H1137">
        <v>3.8089226850000002</v>
      </c>
      <c r="I1137">
        <v>3.2871492760000001</v>
      </c>
      <c r="J1137">
        <v>3.249333563</v>
      </c>
      <c r="K1137">
        <v>3.7989364029999999</v>
      </c>
      <c r="L1137">
        <v>0.18544663370098502</v>
      </c>
      <c r="M1137">
        <v>-0.19406636640260452</v>
      </c>
      <c r="N1137">
        <v>0.71704277746682543</v>
      </c>
      <c r="O1137">
        <v>0.58902571490215416</v>
      </c>
      <c r="P1137">
        <v>3.7864479806626115E-3</v>
      </c>
      <c r="Q1137" t="s">
        <v>6311</v>
      </c>
    </row>
    <row r="1138" spans="1:17" x14ac:dyDescent="0.15">
      <c r="A1138" t="s">
        <v>1166</v>
      </c>
      <c r="B1138">
        <v>11.1645</v>
      </c>
      <c r="C1138">
        <v>1.11754</v>
      </c>
      <c r="D1138">
        <v>9.6482799999999997</v>
      </c>
      <c r="E1138">
        <v>1.33849</v>
      </c>
      <c r="F1138">
        <v>10.76311473</v>
      </c>
      <c r="G1138">
        <v>4.0757396530000003</v>
      </c>
      <c r="H1138">
        <v>6.8573513000000004</v>
      </c>
      <c r="I1138">
        <v>12.96457755</v>
      </c>
      <c r="J1138">
        <v>14.190420700000001</v>
      </c>
      <c r="K1138">
        <v>4.5760165989999999</v>
      </c>
      <c r="L1138">
        <v>0.21055465565991913</v>
      </c>
      <c r="M1138">
        <v>-0.2600669613439911</v>
      </c>
      <c r="N1138">
        <v>-0.26845679905978914</v>
      </c>
      <c r="O1138" s="16">
        <v>-1.7995312924023614</v>
      </c>
      <c r="P1138">
        <v>0.58345428019014123</v>
      </c>
      <c r="Q1138" t="s">
        <v>6312</v>
      </c>
    </row>
    <row r="1139" spans="1:17" x14ac:dyDescent="0.15">
      <c r="A1139" t="s">
        <v>1167</v>
      </c>
      <c r="B1139">
        <v>19.365300000000001</v>
      </c>
      <c r="C1139">
        <v>13.8148</v>
      </c>
      <c r="D1139">
        <v>21.836300000000001</v>
      </c>
      <c r="E1139">
        <v>16.055</v>
      </c>
      <c r="F1139">
        <v>24.83543757</v>
      </c>
      <c r="G1139">
        <v>21.429762620000002</v>
      </c>
      <c r="H1139">
        <v>29.00827005</v>
      </c>
      <c r="I1139">
        <v>28.29836341</v>
      </c>
      <c r="J1139">
        <v>21.701169589999999</v>
      </c>
      <c r="K1139">
        <v>14.2977489</v>
      </c>
      <c r="L1139">
        <v>-0.17324614178986833</v>
      </c>
      <c r="M1139">
        <v>-0.21679341839482788</v>
      </c>
      <c r="N1139">
        <v>-0.1883113456805261</v>
      </c>
      <c r="O1139">
        <v>-1.8156088049388685E-2</v>
      </c>
      <c r="P1139" s="15">
        <v>1.020625073168745</v>
      </c>
      <c r="Q1139" t="s">
        <v>6313</v>
      </c>
    </row>
    <row r="1140" spans="1:17" x14ac:dyDescent="0.15">
      <c r="A1140" t="s">
        <v>1168</v>
      </c>
      <c r="B1140">
        <v>0.39689600000000003</v>
      </c>
      <c r="C1140">
        <v>0.55671199999999998</v>
      </c>
      <c r="D1140">
        <v>0.83097699999999997</v>
      </c>
      <c r="E1140">
        <v>0.70898499999999998</v>
      </c>
      <c r="F1140">
        <v>2.2389436659999999</v>
      </c>
      <c r="G1140">
        <v>1.3421566570000001</v>
      </c>
      <c r="H1140">
        <v>3.1249731999999999</v>
      </c>
      <c r="I1140">
        <v>1.815215818</v>
      </c>
      <c r="J1140">
        <v>1.3801414270000001</v>
      </c>
      <c r="K1140">
        <v>3.8517939700000001</v>
      </c>
      <c r="L1140" s="16">
        <v>-1.0641522497533491</v>
      </c>
      <c r="M1140">
        <v>-0.34826823178880667</v>
      </c>
      <c r="N1140">
        <v>0.30252680339153959</v>
      </c>
      <c r="O1140">
        <v>-4.0233476081960838E-2</v>
      </c>
      <c r="P1140">
        <v>-0.3015996295631107</v>
      </c>
      <c r="Q1140" t="s">
        <v>6314</v>
      </c>
    </row>
    <row r="1141" spans="1:17" x14ac:dyDescent="0.15">
      <c r="A1141" t="s">
        <v>1169</v>
      </c>
      <c r="B1141">
        <v>0.89865399999999995</v>
      </c>
      <c r="C1141">
        <v>1.08412</v>
      </c>
      <c r="D1141">
        <v>0.58957000000000004</v>
      </c>
      <c r="E1141">
        <v>0.44578699999999999</v>
      </c>
      <c r="F1141">
        <v>0.14518246800000001</v>
      </c>
      <c r="G1141">
        <v>0.134172867</v>
      </c>
      <c r="H1141">
        <v>3.9049709000000002E-2</v>
      </c>
      <c r="I1141">
        <v>0.43551287700000002</v>
      </c>
      <c r="J1141">
        <v>0.34201047099999998</v>
      </c>
      <c r="K1141">
        <v>0.47218616099999999</v>
      </c>
      <c r="L1141">
        <v>0.60726218694755452</v>
      </c>
      <c r="M1141" s="15">
        <v>1.2801954806206961</v>
      </c>
      <c r="N1141" s="16">
        <v>-1.5782539176300661</v>
      </c>
      <c r="O1141" s="16">
        <v>-1.3434470267136907</v>
      </c>
      <c r="P1141" s="16">
        <v>-3.5625442154280185</v>
      </c>
      <c r="Q1141" t="s">
        <v>6315</v>
      </c>
    </row>
    <row r="1142" spans="1:17" x14ac:dyDescent="0.15">
      <c r="A1142" t="s">
        <v>1170</v>
      </c>
      <c r="B1142">
        <v>0.37042900000000001</v>
      </c>
      <c r="C1142">
        <v>0.209845</v>
      </c>
      <c r="D1142">
        <v>0.57854899999999998</v>
      </c>
      <c r="E1142">
        <v>0.947357</v>
      </c>
      <c r="F1142">
        <v>5.2392526850000003</v>
      </c>
      <c r="G1142">
        <v>2.8061273349999998</v>
      </c>
      <c r="H1142">
        <v>5.1743614339999997</v>
      </c>
      <c r="I1142">
        <v>1.5134050240000001</v>
      </c>
      <c r="J1142">
        <v>1.929332797</v>
      </c>
      <c r="K1142">
        <v>6.7738810799999998</v>
      </c>
      <c r="L1142">
        <v>-0.64184418336298565</v>
      </c>
      <c r="M1142" s="16">
        <v>-2.1692474404333093</v>
      </c>
      <c r="N1142" s="15">
        <v>1.7908852779330249</v>
      </c>
      <c r="O1142">
        <v>0.54024491262454433</v>
      </c>
      <c r="P1142">
        <v>-0.38853600269312838</v>
      </c>
      <c r="Q1142" t="s">
        <v>6316</v>
      </c>
    </row>
    <row r="1143" spans="1:17" x14ac:dyDescent="0.15">
      <c r="A1143" t="s">
        <v>1171</v>
      </c>
      <c r="B1143">
        <v>0.147374</v>
      </c>
      <c r="C1143">
        <v>0.17397399999999999</v>
      </c>
      <c r="D1143">
        <v>0.36521300000000001</v>
      </c>
      <c r="E1143">
        <v>4.9096099999999997E-2</v>
      </c>
      <c r="F1143">
        <v>0.12194083</v>
      </c>
      <c r="G1143">
        <v>7.2445956000000006E-2</v>
      </c>
      <c r="H1143">
        <v>0</v>
      </c>
      <c r="I1143">
        <v>0.20155967799999999</v>
      </c>
      <c r="J1143">
        <v>0.10072735100000001</v>
      </c>
      <c r="K1143">
        <v>0.16996967399999999</v>
      </c>
      <c r="L1143" s="16">
        <v>-1.3034446989744981</v>
      </c>
      <c r="M1143" s="15">
        <v>1.8043703643104338</v>
      </c>
      <c r="N1143">
        <v>-0.7203828863328462</v>
      </c>
      <c r="O1143">
        <v>-0.4699526606246211</v>
      </c>
      <c r="P1143" s="16">
        <v>-7.4175966374017168</v>
      </c>
      <c r="Q1143" t="s">
        <v>6317</v>
      </c>
    </row>
    <row r="1144" spans="1:17" x14ac:dyDescent="0.15">
      <c r="A1144" t="s">
        <v>1172</v>
      </c>
      <c r="B1144">
        <v>2.4342899999999998</v>
      </c>
      <c r="C1144">
        <v>0.33669399999999999</v>
      </c>
      <c r="D1144">
        <v>4.8812899999999999</v>
      </c>
      <c r="E1144">
        <v>0</v>
      </c>
      <c r="F1144">
        <v>0.113936992</v>
      </c>
      <c r="G1144">
        <v>0.118458928</v>
      </c>
      <c r="H1144">
        <v>6.8952638999999996E-2</v>
      </c>
      <c r="I1144">
        <v>7.3239402999999995E-2</v>
      </c>
      <c r="J1144">
        <v>0.43920755</v>
      </c>
      <c r="K1144">
        <v>7.9406682000000006E-2</v>
      </c>
      <c r="L1144" s="16">
        <v>-1.003464409357862</v>
      </c>
      <c r="M1144" s="15">
        <v>8.3995727361703239</v>
      </c>
      <c r="N1144">
        <v>0.63058618409119049</v>
      </c>
      <c r="O1144" s="16">
        <v>-1.8816692086054059</v>
      </c>
      <c r="P1144">
        <v>-0.20093691317344409</v>
      </c>
      <c r="Q1144" t="s">
        <v>6318</v>
      </c>
    </row>
    <row r="1145" spans="1:17" x14ac:dyDescent="0.15">
      <c r="A1145" t="s">
        <v>1173</v>
      </c>
      <c r="B1145">
        <v>188.71100000000001</v>
      </c>
      <c r="C1145">
        <v>127.39100000000001</v>
      </c>
      <c r="D1145">
        <v>131.52199999999999</v>
      </c>
      <c r="E1145">
        <v>156.6</v>
      </c>
      <c r="F1145">
        <v>3.8338306480000002</v>
      </c>
      <c r="G1145">
        <v>1.838098035</v>
      </c>
      <c r="H1145">
        <v>1.899410555</v>
      </c>
      <c r="I1145">
        <v>4.8138993990000003</v>
      </c>
      <c r="J1145">
        <v>1.8186296900000001</v>
      </c>
      <c r="K1145">
        <v>0.91371730500000004</v>
      </c>
      <c r="L1145">
        <v>0.52087105338719941</v>
      </c>
      <c r="M1145">
        <v>-0.29781874355701216</v>
      </c>
      <c r="N1145">
        <v>-0.32834278765491348</v>
      </c>
      <c r="O1145">
        <v>1.5353506455469845E-2</v>
      </c>
      <c r="P1145" s="15">
        <v>1.054913274762195</v>
      </c>
      <c r="Q1145" t="s">
        <v>6319</v>
      </c>
    </row>
    <row r="1146" spans="1:17" x14ac:dyDescent="0.15">
      <c r="A1146" t="s">
        <v>1174</v>
      </c>
      <c r="B1146">
        <v>0.226686</v>
      </c>
      <c r="C1146">
        <v>1.2450300000000001</v>
      </c>
      <c r="D1146">
        <v>0.43017499999999997</v>
      </c>
      <c r="E1146">
        <v>1.6090899999999999</v>
      </c>
      <c r="F1146">
        <v>1.2029286020000001</v>
      </c>
      <c r="G1146">
        <v>1.0140571469999999</v>
      </c>
      <c r="H1146">
        <v>0.78701726999999999</v>
      </c>
      <c r="I1146">
        <v>1.044932352</v>
      </c>
      <c r="J1146">
        <v>0.75195945500000005</v>
      </c>
      <c r="K1146">
        <v>2.1298954179999998</v>
      </c>
      <c r="L1146">
        <v>-0.9212279459774867</v>
      </c>
      <c r="M1146">
        <v>-0.36980252985531281</v>
      </c>
      <c r="N1146">
        <v>0.20296029169301377</v>
      </c>
      <c r="O1146">
        <v>0.43091686585815969</v>
      </c>
      <c r="P1146" s="16">
        <v>-1.435160636070723</v>
      </c>
      <c r="Q1146" t="s">
        <v>6320</v>
      </c>
    </row>
    <row r="1147" spans="1:17" x14ac:dyDescent="0.15">
      <c r="A1147" t="s">
        <v>1175</v>
      </c>
      <c r="B1147">
        <v>0</v>
      </c>
      <c r="C1147">
        <v>0</v>
      </c>
      <c r="D1147">
        <v>0.100962</v>
      </c>
      <c r="E1147">
        <v>5.2420700000000001E-2</v>
      </c>
      <c r="F1147">
        <v>6.3375866000000003E-2</v>
      </c>
      <c r="G1147">
        <v>2.1963710000000001E-2</v>
      </c>
      <c r="H1147">
        <v>0.20455437700000001</v>
      </c>
      <c r="I1147">
        <v>5.4317864E-2</v>
      </c>
      <c r="J1147">
        <v>4.0717180999999998E-2</v>
      </c>
      <c r="K1147">
        <v>8.8337723000000007E-2</v>
      </c>
      <c r="L1147" s="16">
        <v>-6.6718877672057246</v>
      </c>
      <c r="M1147" s="16">
        <v>-5.7393269753888774</v>
      </c>
      <c r="N1147">
        <v>0.2187744843175439</v>
      </c>
      <c r="O1147">
        <v>-0.8612859307782802</v>
      </c>
      <c r="P1147" s="15">
        <v>1.2021787029961417</v>
      </c>
      <c r="Q1147" t="s">
        <v>6321</v>
      </c>
    </row>
    <row r="1148" spans="1:17" x14ac:dyDescent="0.15">
      <c r="A1148" t="s">
        <v>1176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2.2086687000000001E-2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 s="15">
        <v>4.5289892523389268</v>
      </c>
      <c r="P1148">
        <v>0</v>
      </c>
      <c r="Q1148" t="s">
        <v>6322</v>
      </c>
    </row>
    <row r="1149" spans="1:17" x14ac:dyDescent="0.15">
      <c r="A1149" t="s">
        <v>1177</v>
      </c>
      <c r="B1149">
        <v>3.5569400000000001E-2</v>
      </c>
      <c r="C1149">
        <v>0.15081700000000001</v>
      </c>
      <c r="D1149">
        <v>8.3994700000000005E-2</v>
      </c>
      <c r="E1149">
        <v>0.22938500000000001</v>
      </c>
      <c r="F1149">
        <v>1.2067754E-2</v>
      </c>
      <c r="G1149">
        <v>2.5093398999999999E-2</v>
      </c>
      <c r="H1149">
        <v>0</v>
      </c>
      <c r="I1149">
        <v>0.29477461900000002</v>
      </c>
      <c r="J1149">
        <v>0.11629780100000001</v>
      </c>
      <c r="K1149">
        <v>1.6820880999999999E-2</v>
      </c>
      <c r="L1149" s="16">
        <v>-1.2167359258217105</v>
      </c>
      <c r="M1149">
        <v>-0.60171343991875004</v>
      </c>
      <c r="N1149" s="16">
        <v>-4.5004151506837005</v>
      </c>
      <c r="O1149" s="16">
        <v>-2.1684191761449427</v>
      </c>
      <c r="P1149" s="16">
        <v>-4.1554967551430071</v>
      </c>
      <c r="Q1149" t="s">
        <v>6323</v>
      </c>
    </row>
    <row r="1150" spans="1:17" x14ac:dyDescent="0.15">
      <c r="A1150" t="s">
        <v>1178</v>
      </c>
      <c r="B1150">
        <v>0.47835499999999997</v>
      </c>
      <c r="C1150">
        <v>0.52995099999999995</v>
      </c>
      <c r="D1150">
        <v>1.94686</v>
      </c>
      <c r="E1150">
        <v>0.52159900000000003</v>
      </c>
      <c r="F1150">
        <v>1.889492945</v>
      </c>
      <c r="G1150">
        <v>0.34051042399999998</v>
      </c>
      <c r="H1150">
        <v>1.4331709909999999</v>
      </c>
      <c r="I1150">
        <v>1.8785469100000001</v>
      </c>
      <c r="J1150">
        <v>1.5052920110000001</v>
      </c>
      <c r="K1150">
        <v>1.439760194</v>
      </c>
      <c r="L1150" s="16">
        <v>-2.0227236034397933</v>
      </c>
      <c r="M1150">
        <v>2.2874360790856606E-2</v>
      </c>
      <c r="N1150">
        <v>8.3775426222704816E-3</v>
      </c>
      <c r="O1150" s="16">
        <v>-2.1409999591549749</v>
      </c>
      <c r="P1150">
        <v>-6.613185864531009E-3</v>
      </c>
      <c r="Q1150" t="s">
        <v>6324</v>
      </c>
    </row>
    <row r="1151" spans="1:17" x14ac:dyDescent="0.15">
      <c r="A1151" t="s">
        <v>1179</v>
      </c>
      <c r="B1151">
        <v>7.4663899999999996</v>
      </c>
      <c r="C1151">
        <v>4.0836300000000003</v>
      </c>
      <c r="D1151">
        <v>7.0303899999999997</v>
      </c>
      <c r="E1151">
        <v>3.5326</v>
      </c>
      <c r="F1151">
        <v>14.383933989999999</v>
      </c>
      <c r="G1151">
        <v>9.3904883370000007</v>
      </c>
      <c r="H1151">
        <v>8.5669363199999999</v>
      </c>
      <c r="I1151">
        <v>5.6523216270000001</v>
      </c>
      <c r="J1151">
        <v>9.2691643100000007</v>
      </c>
      <c r="K1151">
        <v>6.007234757</v>
      </c>
      <c r="L1151">
        <v>8.6794164169611845E-2</v>
      </c>
      <c r="M1151">
        <v>0.20906666246140543</v>
      </c>
      <c r="N1151" s="15">
        <v>1.3473879190174074</v>
      </c>
      <c r="O1151">
        <v>1.8758900025595271E-2</v>
      </c>
      <c r="P1151">
        <v>0.51200657378207137</v>
      </c>
      <c r="Q1151" t="s">
        <v>6325</v>
      </c>
    </row>
    <row r="1152" spans="1:17" x14ac:dyDescent="0.15">
      <c r="A1152" t="s">
        <v>1180</v>
      </c>
      <c r="B1152">
        <v>2.0190800000000002</v>
      </c>
      <c r="C1152">
        <v>0.42638799999999999</v>
      </c>
      <c r="D1152">
        <v>6.1928599999999996</v>
      </c>
      <c r="E1152">
        <v>0.38705000000000001</v>
      </c>
      <c r="F1152">
        <v>2.5734202530000001</v>
      </c>
      <c r="G1152">
        <v>2.041870356</v>
      </c>
      <c r="H1152">
        <v>0.53279067400000002</v>
      </c>
      <c r="I1152">
        <v>0.84887114900000005</v>
      </c>
      <c r="J1152">
        <v>0.86474498499999997</v>
      </c>
      <c r="K1152">
        <v>0.73156195999999996</v>
      </c>
      <c r="L1152" s="16">
        <v>-1.6164263458196573</v>
      </c>
      <c r="M1152">
        <v>0.13930384650723082</v>
      </c>
      <c r="N1152" s="15">
        <v>1.5989315484280286</v>
      </c>
      <c r="O1152" s="15">
        <v>1.2385836206530079</v>
      </c>
      <c r="P1152">
        <v>-0.45667668767554775</v>
      </c>
      <c r="Q1152" t="s">
        <v>6326</v>
      </c>
    </row>
    <row r="1153" spans="1:17" x14ac:dyDescent="0.15">
      <c r="A1153" t="s">
        <v>1181</v>
      </c>
      <c r="B1153">
        <v>3.50373</v>
      </c>
      <c r="C1153">
        <v>1.7256</v>
      </c>
      <c r="D1153">
        <v>3.3998200000000001</v>
      </c>
      <c r="E1153">
        <v>0.93612399999999996</v>
      </c>
      <c r="F1153">
        <v>38.67747232</v>
      </c>
      <c r="G1153">
        <v>5.5299284579999997</v>
      </c>
      <c r="H1153">
        <v>50.511402099999998</v>
      </c>
      <c r="I1153">
        <v>28.298631090000001</v>
      </c>
      <c r="J1153">
        <v>6.0983857769999998</v>
      </c>
      <c r="K1153">
        <v>12.96458222</v>
      </c>
      <c r="L1153">
        <v>4.3420656591945737E-2</v>
      </c>
      <c r="M1153">
        <v>0.8816220309496311</v>
      </c>
      <c r="N1153">
        <v>0.45074756753843354</v>
      </c>
      <c r="O1153">
        <v>-0.14114228602642356</v>
      </c>
      <c r="P1153" s="15">
        <v>1.9619506583438817</v>
      </c>
      <c r="Q1153" t="s">
        <v>5403</v>
      </c>
    </row>
    <row r="1154" spans="1:17" x14ac:dyDescent="0.15">
      <c r="A1154" t="s">
        <v>1182</v>
      </c>
      <c r="B1154">
        <v>13.888</v>
      </c>
      <c r="C1154">
        <v>15.0222</v>
      </c>
      <c r="D1154">
        <v>10.361800000000001</v>
      </c>
      <c r="E1154">
        <v>5.5253800000000002</v>
      </c>
      <c r="F1154">
        <v>19.510869549999999</v>
      </c>
      <c r="G1154">
        <v>5.939094409</v>
      </c>
      <c r="H1154">
        <v>3.1533732419999998</v>
      </c>
      <c r="I1154">
        <v>35.751929910000001</v>
      </c>
      <c r="J1154">
        <v>36.86159945</v>
      </c>
      <c r="K1154">
        <v>15.5211386</v>
      </c>
      <c r="L1154">
        <v>0.42252886192556055</v>
      </c>
      <c r="M1154" s="15">
        <v>1.4427854732565992</v>
      </c>
      <c r="N1154">
        <v>-0.8737094559847709</v>
      </c>
      <c r="O1154" s="16">
        <v>-2.6336000436551918</v>
      </c>
      <c r="P1154" s="16">
        <v>-2.2989020594088858</v>
      </c>
      <c r="Q1154" t="s">
        <v>6327</v>
      </c>
    </row>
    <row r="1155" spans="1:17" x14ac:dyDescent="0.15">
      <c r="A1155" t="s">
        <v>1183</v>
      </c>
      <c r="B1155">
        <v>0.33728999999999998</v>
      </c>
      <c r="C1155">
        <v>8.42971E-2</v>
      </c>
      <c r="D1155">
        <v>0.64661199999999996</v>
      </c>
      <c r="E1155">
        <v>0.61083900000000002</v>
      </c>
      <c r="F1155">
        <v>4.2115638659999997</v>
      </c>
      <c r="G1155">
        <v>3.303239316</v>
      </c>
      <c r="H1155">
        <v>2.5487634770000001</v>
      </c>
      <c r="I1155">
        <v>1.092386729</v>
      </c>
      <c r="J1155">
        <v>2.6702065610000001</v>
      </c>
      <c r="K1155">
        <v>2.6777139270000001</v>
      </c>
      <c r="L1155">
        <v>-0.93686918740218872</v>
      </c>
      <c r="M1155" s="16">
        <v>-2.8425834728944044</v>
      </c>
      <c r="N1155" s="15">
        <v>1.9458947889058371</v>
      </c>
      <c r="O1155">
        <v>0.30682663849758113</v>
      </c>
      <c r="P1155">
        <v>-7.1177091954391883E-2</v>
      </c>
      <c r="Q1155" t="s">
        <v>6328</v>
      </c>
    </row>
    <row r="1156" spans="1:17" x14ac:dyDescent="0.15">
      <c r="A1156" t="s">
        <v>1184</v>
      </c>
      <c r="B1156">
        <v>7.3302100000000001</v>
      </c>
      <c r="C1156">
        <v>7.1701800000000002</v>
      </c>
      <c r="D1156">
        <v>8.4162300000000005</v>
      </c>
      <c r="E1156">
        <v>5.0335599999999996</v>
      </c>
      <c r="F1156">
        <v>6.4782741100000001</v>
      </c>
      <c r="G1156">
        <v>4.3446675680000002</v>
      </c>
      <c r="H1156">
        <v>4.6297116469999997</v>
      </c>
      <c r="I1156">
        <v>7.5042218749999998</v>
      </c>
      <c r="J1156">
        <v>7.7560060479999997</v>
      </c>
      <c r="K1156">
        <v>3.420873168</v>
      </c>
      <c r="L1156">
        <v>-0.19929420774054551</v>
      </c>
      <c r="M1156">
        <v>0.51034483229288097</v>
      </c>
      <c r="N1156">
        <v>-0.2120625292397465</v>
      </c>
      <c r="O1156">
        <v>-0.83592211007918427</v>
      </c>
      <c r="P1156">
        <v>0.43644763644659618</v>
      </c>
      <c r="Q1156" t="s">
        <v>6329</v>
      </c>
    </row>
    <row r="1157" spans="1:17" x14ac:dyDescent="0.15">
      <c r="A1157" t="s">
        <v>1185</v>
      </c>
      <c r="B1157">
        <v>0</v>
      </c>
      <c r="C1157">
        <v>0</v>
      </c>
      <c r="D1157">
        <v>0</v>
      </c>
      <c r="E1157">
        <v>0.29949700000000001</v>
      </c>
      <c r="F1157">
        <v>4.0727646799999997</v>
      </c>
      <c r="G1157">
        <v>3.008655992</v>
      </c>
      <c r="H1157">
        <v>1.556693482</v>
      </c>
      <c r="I1157">
        <v>1.515683232</v>
      </c>
      <c r="J1157">
        <v>2.3756289709999998</v>
      </c>
      <c r="K1157">
        <v>1.4939223180000001</v>
      </c>
      <c r="L1157">
        <v>0</v>
      </c>
      <c r="M1157" s="16">
        <v>-8.2312067776937905</v>
      </c>
      <c r="N1157" s="15">
        <v>1.4254428438869806</v>
      </c>
      <c r="O1157">
        <v>0.34068190072347282</v>
      </c>
      <c r="P1157">
        <v>5.9340854052722991E-2</v>
      </c>
      <c r="Q1157" t="s">
        <v>5403</v>
      </c>
    </row>
    <row r="1158" spans="1:17" x14ac:dyDescent="0.15">
      <c r="A1158" t="s">
        <v>1186</v>
      </c>
      <c r="B1158">
        <v>2.79677</v>
      </c>
      <c r="C1158">
        <v>0</v>
      </c>
      <c r="D1158">
        <v>4.8785999999999996</v>
      </c>
      <c r="E1158">
        <v>0</v>
      </c>
      <c r="F1158">
        <v>0.455747968</v>
      </c>
      <c r="G1158">
        <v>5.9229464000000002E-2</v>
      </c>
      <c r="H1158">
        <v>6.8952638999999996E-2</v>
      </c>
      <c r="I1158">
        <v>0</v>
      </c>
      <c r="J1158">
        <v>1.2627217049999999</v>
      </c>
      <c r="K1158">
        <v>7.9406682000000006E-2</v>
      </c>
      <c r="L1158">
        <v>-0.80248552342244883</v>
      </c>
      <c r="M1158">
        <v>0</v>
      </c>
      <c r="N1158" s="15">
        <v>8.8352545003180332</v>
      </c>
      <c r="O1158" s="16">
        <v>-4.3910655600095536</v>
      </c>
      <c r="P1158">
        <v>-0.20093691317344409</v>
      </c>
      <c r="Q1158" t="s">
        <v>6330</v>
      </c>
    </row>
    <row r="1159" spans="1:17" x14ac:dyDescent="0.15">
      <c r="A1159" t="s">
        <v>1187</v>
      </c>
      <c r="B1159">
        <v>1.6442699999999999</v>
      </c>
      <c r="C1159">
        <v>0</v>
      </c>
      <c r="D1159">
        <v>0.52334400000000003</v>
      </c>
      <c r="E1159">
        <v>0</v>
      </c>
      <c r="F1159">
        <v>29.83645761</v>
      </c>
      <c r="G1159">
        <v>0.30343710000000002</v>
      </c>
      <c r="H1159">
        <v>8.1519155999999995E-2</v>
      </c>
      <c r="I1159">
        <v>74.55155809</v>
      </c>
      <c r="J1159">
        <v>0.17308415899999999</v>
      </c>
      <c r="K1159">
        <v>1.6585189659999999</v>
      </c>
      <c r="L1159" s="15">
        <v>1.649738840558401</v>
      </c>
      <c r="M1159">
        <v>0</v>
      </c>
      <c r="N1159" s="16">
        <v>-1.3211332442598092</v>
      </c>
      <c r="O1159">
        <v>0.80635925333963676</v>
      </c>
      <c r="P1159" s="16">
        <v>-4.3298922417698185</v>
      </c>
      <c r="Q1159" t="s">
        <v>6331</v>
      </c>
    </row>
    <row r="1160" spans="1:17" x14ac:dyDescent="0.15">
      <c r="A1160" t="s">
        <v>1188</v>
      </c>
      <c r="B1160">
        <v>20.241599999999998</v>
      </c>
      <c r="C1160">
        <v>44.845599999999997</v>
      </c>
      <c r="D1160">
        <v>28.8294</v>
      </c>
      <c r="E1160">
        <v>28.680800000000001</v>
      </c>
      <c r="F1160">
        <v>42.039532639999997</v>
      </c>
      <c r="G1160">
        <v>85.347294770000005</v>
      </c>
      <c r="H1160">
        <v>6.4221455900000004</v>
      </c>
      <c r="I1160">
        <v>54.768037960000001</v>
      </c>
      <c r="J1160">
        <v>66.523259409999994</v>
      </c>
      <c r="K1160">
        <v>17.39913937</v>
      </c>
      <c r="L1160">
        <v>-0.510196248706557</v>
      </c>
      <c r="M1160">
        <v>0.64486304590048271</v>
      </c>
      <c r="N1160">
        <v>-0.38157959117799839</v>
      </c>
      <c r="O1160">
        <v>0.35948178463699282</v>
      </c>
      <c r="P1160" s="16">
        <v>-1.4377469589599277</v>
      </c>
      <c r="Q1160" t="s">
        <v>6332</v>
      </c>
    </row>
    <row r="1161" spans="1:17" x14ac:dyDescent="0.15">
      <c r="A1161" t="s">
        <v>1189</v>
      </c>
      <c r="B1161">
        <v>7.5232499999999994E-2</v>
      </c>
      <c r="C1161">
        <v>3.6486600000000001E-2</v>
      </c>
      <c r="D1161">
        <v>0.102268</v>
      </c>
      <c r="E1161">
        <v>0</v>
      </c>
      <c r="F1161">
        <v>7.2165513000000001E-2</v>
      </c>
      <c r="G1161">
        <v>3.7514810000000003E-2</v>
      </c>
      <c r="H1161">
        <v>0</v>
      </c>
      <c r="I1161">
        <v>9.2776874999999995E-2</v>
      </c>
      <c r="J1161">
        <v>8.6933020999999999E-2</v>
      </c>
      <c r="K1161">
        <v>0</v>
      </c>
      <c r="L1161">
        <v>-0.43791517638746791</v>
      </c>
      <c r="M1161" s="15">
        <v>5.2283030753392081</v>
      </c>
      <c r="N1161">
        <v>-0.35806841797524586</v>
      </c>
      <c r="O1161" s="16">
        <v>-1.1909917261133391</v>
      </c>
      <c r="P1161">
        <v>0</v>
      </c>
      <c r="Q1161" t="s">
        <v>6333</v>
      </c>
    </row>
    <row r="1162" spans="1:17" x14ac:dyDescent="0.15">
      <c r="A1162" t="s">
        <v>1190</v>
      </c>
      <c r="B1162">
        <v>0.299877</v>
      </c>
      <c r="C1162">
        <v>7.1798299999999995E-2</v>
      </c>
      <c r="D1162">
        <v>2.8361900000000002</v>
      </c>
      <c r="E1162">
        <v>0</v>
      </c>
      <c r="F1162">
        <v>0.83883203799999995</v>
      </c>
      <c r="G1162">
        <v>0</v>
      </c>
      <c r="H1162">
        <v>3.9049709000000002E-2</v>
      </c>
      <c r="I1162">
        <v>0.16590966700000001</v>
      </c>
      <c r="J1162">
        <v>0.24873488799999999</v>
      </c>
      <c r="K1162">
        <v>0</v>
      </c>
      <c r="L1162" s="16">
        <v>-3.237217035994322</v>
      </c>
      <c r="M1162" s="15">
        <v>6.1858328556107036</v>
      </c>
      <c r="N1162" s="15">
        <v>2.3310333108120291</v>
      </c>
      <c r="O1162" s="16">
        <v>-7.9642535698261012</v>
      </c>
      <c r="P1162" s="15">
        <v>5.3237198549799718</v>
      </c>
      <c r="Q1162" t="s">
        <v>6334</v>
      </c>
    </row>
    <row r="1163" spans="1:17" x14ac:dyDescent="0.15">
      <c r="A1163" t="s">
        <v>1191</v>
      </c>
      <c r="B1163">
        <v>46.232199999999999</v>
      </c>
      <c r="C1163">
        <v>55.688699999999997</v>
      </c>
      <c r="D1163">
        <v>19.007300000000001</v>
      </c>
      <c r="E1163">
        <v>21.2866</v>
      </c>
      <c r="F1163">
        <v>14.928965910000001</v>
      </c>
      <c r="G1163">
        <v>13.97789598</v>
      </c>
      <c r="H1163">
        <v>64.640850819999997</v>
      </c>
      <c r="I1163">
        <v>39.923276049999998</v>
      </c>
      <c r="J1163">
        <v>24.15080579</v>
      </c>
      <c r="K1163">
        <v>74.268724219999996</v>
      </c>
      <c r="L1163" s="15">
        <v>1.2822997103218339</v>
      </c>
      <c r="M1163" s="15">
        <v>1.3873972137871147</v>
      </c>
      <c r="N1163" s="16">
        <v>-1.4190553760412847</v>
      </c>
      <c r="O1163">
        <v>-0.7888806363965909</v>
      </c>
      <c r="P1163">
        <v>-0.20030571546941583</v>
      </c>
      <c r="Q1163" t="s">
        <v>6335</v>
      </c>
    </row>
    <row r="1164" spans="1:17" x14ac:dyDescent="0.15">
      <c r="A1164" t="s">
        <v>1192</v>
      </c>
      <c r="B1164">
        <v>0.24226500000000001</v>
      </c>
      <c r="C1164">
        <v>0.57974999999999999</v>
      </c>
      <c r="D1164">
        <v>0.30237900000000001</v>
      </c>
      <c r="E1164">
        <v>0.709781</v>
      </c>
      <c r="F1164">
        <v>2.0959744140000001</v>
      </c>
      <c r="G1164">
        <v>1.957208098</v>
      </c>
      <c r="H1164">
        <v>9.936163487</v>
      </c>
      <c r="I1164">
        <v>0.84830334200000002</v>
      </c>
      <c r="J1164">
        <v>0.785518771</v>
      </c>
      <c r="K1164">
        <v>7.5201986280000002</v>
      </c>
      <c r="L1164">
        <v>-0.3185924592015929</v>
      </c>
      <c r="M1164">
        <v>-0.29148786793726311</v>
      </c>
      <c r="N1164" s="15">
        <v>1.3039574265799549</v>
      </c>
      <c r="O1164" s="15">
        <v>1.3159809853000752</v>
      </c>
      <c r="P1164">
        <v>0.40187150289957019</v>
      </c>
      <c r="Q1164" t="s">
        <v>5403</v>
      </c>
    </row>
    <row r="1165" spans="1:17" x14ac:dyDescent="0.15">
      <c r="A1165" t="s">
        <v>1193</v>
      </c>
      <c r="B1165">
        <v>15.2095</v>
      </c>
      <c r="C1165">
        <v>21.771899999999999</v>
      </c>
      <c r="D1165">
        <v>14.669700000000001</v>
      </c>
      <c r="E1165">
        <v>15.5585</v>
      </c>
      <c r="F1165">
        <v>23.98405867</v>
      </c>
      <c r="G1165">
        <v>18.101461149999999</v>
      </c>
      <c r="H1165">
        <v>17.49838785</v>
      </c>
      <c r="I1165">
        <v>26.547421459999999</v>
      </c>
      <c r="J1165">
        <v>23.962866139999999</v>
      </c>
      <c r="K1165">
        <v>11.58619753</v>
      </c>
      <c r="L1165">
        <v>5.2129868532274075E-2</v>
      </c>
      <c r="M1165">
        <v>0.48473787686188707</v>
      </c>
      <c r="N1165">
        <v>-0.1464901139869895</v>
      </c>
      <c r="O1165">
        <v>-0.40467482524352605</v>
      </c>
      <c r="P1165">
        <v>0.59477277619697433</v>
      </c>
      <c r="Q1165" t="s">
        <v>5403</v>
      </c>
    </row>
    <row r="1166" spans="1:17" x14ac:dyDescent="0.15">
      <c r="A1166" t="s">
        <v>1194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0.68952639199999999</v>
      </c>
      <c r="I1166">
        <v>0</v>
      </c>
      <c r="J1166">
        <v>0</v>
      </c>
      <c r="K1166">
        <v>0.15881336400000001</v>
      </c>
      <c r="L1166">
        <v>0</v>
      </c>
      <c r="M1166">
        <v>0</v>
      </c>
      <c r="N1166">
        <v>0</v>
      </c>
      <c r="O1166">
        <v>0</v>
      </c>
      <c r="P1166" s="15">
        <v>2.1113085003720697</v>
      </c>
      <c r="Q1166" t="s">
        <v>5403</v>
      </c>
    </row>
    <row r="1167" spans="1:17" x14ac:dyDescent="0.15">
      <c r="A1167" t="s">
        <v>1195</v>
      </c>
      <c r="B1167">
        <v>0</v>
      </c>
      <c r="C1167">
        <v>0</v>
      </c>
      <c r="D1167">
        <v>0</v>
      </c>
      <c r="E1167">
        <v>0</v>
      </c>
      <c r="F1167">
        <v>5.8823284000000003E-2</v>
      </c>
      <c r="G1167">
        <v>0</v>
      </c>
      <c r="H1167">
        <v>0.14239521799999999</v>
      </c>
      <c r="I1167">
        <v>0</v>
      </c>
      <c r="J1167">
        <v>0.170065249</v>
      </c>
      <c r="K1167">
        <v>8.1992016000000001E-2</v>
      </c>
      <c r="L1167">
        <v>0</v>
      </c>
      <c r="M1167">
        <v>0</v>
      </c>
      <c r="N1167" s="15">
        <v>5.9026352042826211</v>
      </c>
      <c r="O1167" s="16">
        <v>-7.4184029035040924</v>
      </c>
      <c r="P1167">
        <v>0.78895245521837043</v>
      </c>
      <c r="Q1167" t="s">
        <v>5403</v>
      </c>
    </row>
    <row r="1168" spans="1:17" x14ac:dyDescent="0.15">
      <c r="A1168" t="s">
        <v>1196</v>
      </c>
      <c r="B1168">
        <v>0</v>
      </c>
      <c r="C1168">
        <v>0</v>
      </c>
      <c r="D1168">
        <v>0.24045</v>
      </c>
      <c r="E1168">
        <v>0.101398</v>
      </c>
      <c r="F1168">
        <v>0.113936992</v>
      </c>
      <c r="G1168">
        <v>0</v>
      </c>
      <c r="H1168">
        <v>0.27581055700000001</v>
      </c>
      <c r="I1168">
        <v>0</v>
      </c>
      <c r="J1168">
        <v>0</v>
      </c>
      <c r="K1168">
        <v>0.15881336400000001</v>
      </c>
      <c r="L1168" s="16">
        <v>-7.9155806532852937</v>
      </c>
      <c r="M1168" s="16">
        <v>-6.6780437271999453</v>
      </c>
      <c r="N1168" s="15">
        <v>6.8446993879838764</v>
      </c>
      <c r="O1168">
        <v>0</v>
      </c>
      <c r="P1168">
        <v>0.79251091038268062</v>
      </c>
      <c r="Q1168" t="s">
        <v>5403</v>
      </c>
    </row>
    <row r="1169" spans="1:17" x14ac:dyDescent="0.15">
      <c r="A1169" t="s">
        <v>1197</v>
      </c>
      <c r="B1169">
        <v>0.127086</v>
      </c>
      <c r="C1169">
        <v>0</v>
      </c>
      <c r="D1169">
        <v>0</v>
      </c>
      <c r="E1169">
        <v>0</v>
      </c>
      <c r="F1169">
        <v>0</v>
      </c>
      <c r="G1169">
        <v>0.154693424</v>
      </c>
      <c r="H1169">
        <v>0</v>
      </c>
      <c r="I1169">
        <v>0</v>
      </c>
      <c r="J1169">
        <v>0</v>
      </c>
      <c r="K1169">
        <v>0</v>
      </c>
      <c r="L1169" s="15">
        <v>7.000968985248555</v>
      </c>
      <c r="M1169">
        <v>0</v>
      </c>
      <c r="N1169">
        <v>0</v>
      </c>
      <c r="O1169" s="15">
        <v>7.2825642005825548</v>
      </c>
      <c r="P1169">
        <v>0</v>
      </c>
      <c r="Q1169" t="s">
        <v>6336</v>
      </c>
    </row>
    <row r="1170" spans="1:17" x14ac:dyDescent="0.15">
      <c r="A1170" t="s">
        <v>1198</v>
      </c>
      <c r="B1170">
        <v>0.82771300000000003</v>
      </c>
      <c r="C1170">
        <v>0</v>
      </c>
      <c r="D1170">
        <v>2.89337</v>
      </c>
      <c r="E1170">
        <v>2.1174100000000001E-2</v>
      </c>
      <c r="F1170">
        <v>0.165662266</v>
      </c>
      <c r="G1170">
        <v>5.4390656000000003E-2</v>
      </c>
      <c r="H1170">
        <v>5.8042863E-2</v>
      </c>
      <c r="I1170">
        <v>0.156930757</v>
      </c>
      <c r="J1170">
        <v>0.28148798200000003</v>
      </c>
      <c r="K1170">
        <v>6.6842852999999994E-2</v>
      </c>
      <c r="L1170" s="16">
        <v>-1.8043049007018201</v>
      </c>
      <c r="M1170" s="16">
        <v>-4.4708036446499309</v>
      </c>
      <c r="N1170">
        <v>7.7635337459939224E-2</v>
      </c>
      <c r="O1170" s="16">
        <v>-2.3504749619043741</v>
      </c>
      <c r="P1170">
        <v>-0.20043416126734331</v>
      </c>
      <c r="Q1170" t="s">
        <v>6337</v>
      </c>
    </row>
    <row r="1171" spans="1:17" x14ac:dyDescent="0.15">
      <c r="A1171" t="s">
        <v>1199</v>
      </c>
      <c r="B1171">
        <v>11.037000000000001</v>
      </c>
      <c r="C1171">
        <v>17.896599999999999</v>
      </c>
      <c r="D1171">
        <v>10.751200000000001</v>
      </c>
      <c r="E1171">
        <v>19.914100000000001</v>
      </c>
      <c r="F1171">
        <v>11.03689651</v>
      </c>
      <c r="G1171">
        <v>6.9298472840000001</v>
      </c>
      <c r="H1171">
        <v>22.601949319999999</v>
      </c>
      <c r="I1171">
        <v>12.593322560000001</v>
      </c>
      <c r="J1171">
        <v>5.9553076310000002</v>
      </c>
      <c r="K1171">
        <v>9.0648996190000002</v>
      </c>
      <c r="L1171">
        <v>3.7846911817267168E-2</v>
      </c>
      <c r="M1171">
        <v>-0.1540965833984656</v>
      </c>
      <c r="N1171">
        <v>-0.19030825841006177</v>
      </c>
      <c r="O1171">
        <v>0.21861346203122206</v>
      </c>
      <c r="P1171" s="15">
        <v>1.3179889409653147</v>
      </c>
      <c r="Q1171" t="s">
        <v>6338</v>
      </c>
    </row>
    <row r="1172" spans="1:17" x14ac:dyDescent="0.15">
      <c r="A1172" t="s">
        <v>1200</v>
      </c>
      <c r="B1172">
        <v>0.67309600000000003</v>
      </c>
      <c r="C1172">
        <v>17.706800000000001</v>
      </c>
      <c r="D1172">
        <v>0.73813399999999996</v>
      </c>
      <c r="E1172">
        <v>8.76173</v>
      </c>
      <c r="F1172">
        <v>9.7217569529999999</v>
      </c>
      <c r="G1172">
        <v>16.469310190000002</v>
      </c>
      <c r="H1172">
        <v>46.799491400000001</v>
      </c>
      <c r="I1172">
        <v>22.564418880000002</v>
      </c>
      <c r="J1172">
        <v>18.175328759999999</v>
      </c>
      <c r="K1172">
        <v>26.540619710000001</v>
      </c>
      <c r="L1172">
        <v>-0.13288187445052729</v>
      </c>
      <c r="M1172" s="15">
        <v>1.0149326722709846</v>
      </c>
      <c r="N1172" s="16">
        <v>-1.2146761966100033</v>
      </c>
      <c r="O1172">
        <v>-0.14219310858980369</v>
      </c>
      <c r="P1172">
        <v>0.81826726375142078</v>
      </c>
      <c r="Q1172" t="s">
        <v>6339</v>
      </c>
    </row>
    <row r="1173" spans="1:17" x14ac:dyDescent="0.15">
      <c r="A1173" t="s">
        <v>1201</v>
      </c>
      <c r="B1173">
        <v>2.9923000000000002</v>
      </c>
      <c r="C1173">
        <v>3.5900500000000002</v>
      </c>
      <c r="D1173">
        <v>10.8454</v>
      </c>
      <c r="E1173">
        <v>3.2909299999999999</v>
      </c>
      <c r="F1173">
        <v>62.74716385</v>
      </c>
      <c r="G1173">
        <v>10.300654079999999</v>
      </c>
      <c r="H1173">
        <v>56.051743649999999</v>
      </c>
      <c r="I1173">
        <v>91.910017179999997</v>
      </c>
      <c r="J1173">
        <v>36.202366509999997</v>
      </c>
      <c r="K1173">
        <v>48.647784919999999</v>
      </c>
      <c r="L1173" s="16">
        <v>-1.8574074973918007</v>
      </c>
      <c r="M1173">
        <v>0.12547208207013455</v>
      </c>
      <c r="N1173">
        <v>-0.55066456146028753</v>
      </c>
      <c r="O1173" s="16">
        <v>-1.8132478564979597</v>
      </c>
      <c r="P1173">
        <v>0.20438121941269904</v>
      </c>
      <c r="Q1173" t="s">
        <v>6340</v>
      </c>
    </row>
    <row r="1174" spans="1:17" x14ac:dyDescent="0.15">
      <c r="A1174" t="s">
        <v>1202</v>
      </c>
      <c r="B1174">
        <v>3.4926900000000001</v>
      </c>
      <c r="C1174">
        <v>6.0394300000000003</v>
      </c>
      <c r="D1174">
        <v>3.4642300000000001</v>
      </c>
      <c r="E1174">
        <v>5.0818500000000002</v>
      </c>
      <c r="F1174">
        <v>12.951593689999999</v>
      </c>
      <c r="G1174">
        <v>22.029639370000002</v>
      </c>
      <c r="H1174">
        <v>0.25646049700000001</v>
      </c>
      <c r="I1174">
        <v>15.765414120000001</v>
      </c>
      <c r="J1174">
        <v>20.521800299999999</v>
      </c>
      <c r="K1174">
        <v>4.1348015409999999</v>
      </c>
      <c r="L1174">
        <v>1.1800489093426719E-2</v>
      </c>
      <c r="M1174">
        <v>0.249013598278961</v>
      </c>
      <c r="N1174">
        <v>-0.28361355484475659</v>
      </c>
      <c r="O1174">
        <v>0.10228376775440286</v>
      </c>
      <c r="P1174" s="16">
        <v>-4.0057439616940185</v>
      </c>
      <c r="Q1174" t="s">
        <v>6341</v>
      </c>
    </row>
    <row r="1175" spans="1:17" x14ac:dyDescent="0.15">
      <c r="A1175" t="s">
        <v>1203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 t="s">
        <v>6342</v>
      </c>
    </row>
    <row r="1176" spans="1:17" x14ac:dyDescent="0.15">
      <c r="A1176" t="s">
        <v>1204</v>
      </c>
      <c r="B1176">
        <v>5.3007</v>
      </c>
      <c r="C1176">
        <v>3.06603</v>
      </c>
      <c r="D1176">
        <v>4.8520099999999999</v>
      </c>
      <c r="E1176">
        <v>2.1754600000000002</v>
      </c>
      <c r="F1176">
        <v>20.110813</v>
      </c>
      <c r="G1176">
        <v>12.610049979999999</v>
      </c>
      <c r="H1176">
        <v>6.273559799</v>
      </c>
      <c r="I1176">
        <v>16.2591474</v>
      </c>
      <c r="J1176">
        <v>17.33294794</v>
      </c>
      <c r="K1176">
        <v>12.282000699999999</v>
      </c>
      <c r="L1176">
        <v>0.12757520382725265</v>
      </c>
      <c r="M1176">
        <v>0.4948587724779544</v>
      </c>
      <c r="N1176">
        <v>0.30670280506965042</v>
      </c>
      <c r="O1176">
        <v>-0.45891187919432125</v>
      </c>
      <c r="P1176">
        <v>-0.96907689648298512</v>
      </c>
      <c r="Q1176" t="s">
        <v>6343</v>
      </c>
    </row>
    <row r="1177" spans="1:17" x14ac:dyDescent="0.15">
      <c r="A1177" t="s">
        <v>1205</v>
      </c>
      <c r="B1177">
        <v>1.7234499999999999</v>
      </c>
      <c r="C1177">
        <v>4.3239300000000001E-2</v>
      </c>
      <c r="D1177">
        <v>3.7682799999999999</v>
      </c>
      <c r="E1177">
        <v>0</v>
      </c>
      <c r="F1177">
        <v>1.4052229009999999</v>
      </c>
      <c r="G1177">
        <v>1.027261016</v>
      </c>
      <c r="H1177">
        <v>0.159452978</v>
      </c>
      <c r="I1177">
        <v>0.903285966</v>
      </c>
      <c r="J1177">
        <v>34.532693600000002</v>
      </c>
      <c r="K1177">
        <v>0.18362795200000001</v>
      </c>
      <c r="L1177" s="16">
        <v>-1.1281526703945193</v>
      </c>
      <c r="M1177" s="15">
        <v>5.4672566528262054</v>
      </c>
      <c r="N1177">
        <v>0.63697431557102047</v>
      </c>
      <c r="O1177" s="16">
        <v>-5.0697262149686431</v>
      </c>
      <c r="P1177">
        <v>-0.20247042207513963</v>
      </c>
      <c r="Q1177" t="s">
        <v>6344</v>
      </c>
    </row>
    <row r="1178" spans="1:17" x14ac:dyDescent="0.15">
      <c r="A1178" t="s">
        <v>1206</v>
      </c>
      <c r="B1178">
        <v>7.6129199999999999</v>
      </c>
      <c r="C1178">
        <v>4.8658099999999997</v>
      </c>
      <c r="D1178">
        <v>10.083399999999999</v>
      </c>
      <c r="E1178">
        <v>3.0601400000000001</v>
      </c>
      <c r="F1178">
        <v>13.11541375</v>
      </c>
      <c r="G1178">
        <v>12.17494537</v>
      </c>
      <c r="H1178">
        <v>10.559330559999999</v>
      </c>
      <c r="I1178">
        <v>15.80750441</v>
      </c>
      <c r="J1178">
        <v>13.93721457</v>
      </c>
      <c r="K1178">
        <v>14.9350734</v>
      </c>
      <c r="L1178">
        <v>-0.40541393267530978</v>
      </c>
      <c r="M1178">
        <v>0.6689074255311529</v>
      </c>
      <c r="N1178">
        <v>-0.26932756899829985</v>
      </c>
      <c r="O1178">
        <v>-0.19501197852263702</v>
      </c>
      <c r="P1178">
        <v>-0.50014592778090938</v>
      </c>
      <c r="Q1178" t="s">
        <v>6345</v>
      </c>
    </row>
    <row r="1179" spans="1:17" x14ac:dyDescent="0.15">
      <c r="A1179" t="s">
        <v>1207</v>
      </c>
      <c r="B1179">
        <v>1.26952</v>
      </c>
      <c r="C1179">
        <v>2.3236699999999999</v>
      </c>
      <c r="D1179">
        <v>1.7802199999999999</v>
      </c>
      <c r="E1179">
        <v>1.8398600000000001</v>
      </c>
      <c r="F1179">
        <v>6.8552996769999996</v>
      </c>
      <c r="G1179">
        <v>5.4976383870000003</v>
      </c>
      <c r="H1179">
        <v>0.37945475499999998</v>
      </c>
      <c r="I1179">
        <v>3.0631445519999998</v>
      </c>
      <c r="J1179">
        <v>4.4513314179999997</v>
      </c>
      <c r="K1179">
        <v>0.38843077500000001</v>
      </c>
      <c r="L1179">
        <v>-0.48744663006013117</v>
      </c>
      <c r="M1179">
        <v>0.33664602020194651</v>
      </c>
      <c r="N1179" s="15">
        <v>1.1619458100648159</v>
      </c>
      <c r="O1179">
        <v>0.30451342567396245</v>
      </c>
      <c r="P1179">
        <v>-3.3642004773987474E-2</v>
      </c>
      <c r="Q1179" t="s">
        <v>6346</v>
      </c>
    </row>
    <row r="1180" spans="1:17" x14ac:dyDescent="0.15">
      <c r="A1180" t="s">
        <v>1208</v>
      </c>
      <c r="B1180">
        <v>4.5842000000000001</v>
      </c>
      <c r="C1180">
        <v>5.9600400000000002</v>
      </c>
      <c r="D1180">
        <v>4.3338700000000001</v>
      </c>
      <c r="E1180">
        <v>0.50578999999999996</v>
      </c>
      <c r="F1180">
        <v>36.967172890000001</v>
      </c>
      <c r="G1180">
        <v>0.50624772799999995</v>
      </c>
      <c r="H1180">
        <v>1.2258561610000001</v>
      </c>
      <c r="I1180">
        <v>25.89110638</v>
      </c>
      <c r="J1180">
        <v>12.06913262</v>
      </c>
      <c r="K1180">
        <v>8.7417462629999996</v>
      </c>
      <c r="L1180">
        <v>8.0995934941979597E-2</v>
      </c>
      <c r="M1180" s="15">
        <v>3.5561040916114699</v>
      </c>
      <c r="N1180">
        <v>0.51377140528365794</v>
      </c>
      <c r="O1180" s="16">
        <v>-4.5726072194380505</v>
      </c>
      <c r="P1180" s="16">
        <v>-2.8331204143417259</v>
      </c>
      <c r="Q1180" t="s">
        <v>5473</v>
      </c>
    </row>
    <row r="1181" spans="1:17" x14ac:dyDescent="0.15">
      <c r="A1181" t="s">
        <v>1209</v>
      </c>
      <c r="B1181">
        <v>0.42299500000000001</v>
      </c>
      <c r="C1181">
        <v>1.26254</v>
      </c>
      <c r="D1181">
        <v>0.24160200000000001</v>
      </c>
      <c r="E1181">
        <v>2.0918199999999998</v>
      </c>
      <c r="F1181">
        <v>0.333364247</v>
      </c>
      <c r="G1181">
        <v>8.6648705000000006E-2</v>
      </c>
      <c r="H1181">
        <v>2.5218263000000001E-2</v>
      </c>
      <c r="I1181">
        <v>0.66965187000000004</v>
      </c>
      <c r="J1181">
        <v>6.0237278999999998E-2</v>
      </c>
      <c r="K1181">
        <v>0.81316628300000005</v>
      </c>
      <c r="L1181">
        <v>0.80545580775432646</v>
      </c>
      <c r="M1181">
        <v>-0.72797689657306242</v>
      </c>
      <c r="N1181" s="16">
        <v>-1.0041434785799961</v>
      </c>
      <c r="O1181">
        <v>0.51732259552441417</v>
      </c>
      <c r="P1181" s="16">
        <v>-4.9566794634196381</v>
      </c>
      <c r="Q1181" t="s">
        <v>6347</v>
      </c>
    </row>
    <row r="1182" spans="1:17" x14ac:dyDescent="0.15">
      <c r="A1182" t="s">
        <v>1210</v>
      </c>
      <c r="B1182">
        <v>5.2613300000000001</v>
      </c>
      <c r="C1182">
        <v>6.7346599999999999</v>
      </c>
      <c r="D1182">
        <v>7.0133900000000002</v>
      </c>
      <c r="E1182">
        <v>7.9056600000000001</v>
      </c>
      <c r="F1182">
        <v>13.840320930000001</v>
      </c>
      <c r="G1182">
        <v>5.7824323519999998</v>
      </c>
      <c r="H1182">
        <v>3.0950266370000001</v>
      </c>
      <c r="I1182">
        <v>15.040053779999999</v>
      </c>
      <c r="J1182">
        <v>14.57016469</v>
      </c>
      <c r="K1182">
        <v>4.7672105780000003</v>
      </c>
      <c r="L1182">
        <v>-0.41461592409692422</v>
      </c>
      <c r="M1182">
        <v>-0.23124907116338234</v>
      </c>
      <c r="N1182">
        <v>-0.1199240147027008</v>
      </c>
      <c r="O1182" s="16">
        <v>-1.3331183354842859</v>
      </c>
      <c r="P1182">
        <v>-0.62303006688319984</v>
      </c>
      <c r="Q1182" t="s">
        <v>6348</v>
      </c>
    </row>
    <row r="1183" spans="1:17" x14ac:dyDescent="0.15">
      <c r="A1183" t="s">
        <v>1211</v>
      </c>
      <c r="B1183">
        <v>0.50699300000000003</v>
      </c>
      <c r="C1183">
        <v>1.0930500000000001</v>
      </c>
      <c r="D1183">
        <v>0.66263499999999997</v>
      </c>
      <c r="E1183">
        <v>0</v>
      </c>
      <c r="F1183">
        <v>0.90078391099999999</v>
      </c>
      <c r="G1183">
        <v>0.149845481</v>
      </c>
      <c r="H1183">
        <v>0.130833213</v>
      </c>
      <c r="I1183">
        <v>0.41690121499999999</v>
      </c>
      <c r="J1183">
        <v>0.31251306400000001</v>
      </c>
      <c r="K1183">
        <v>0.40178423600000002</v>
      </c>
      <c r="L1183">
        <v>-0.38558135859341092</v>
      </c>
      <c r="M1183" s="15">
        <v>10.095462957987873</v>
      </c>
      <c r="N1183" s="15">
        <v>1.1096198175083842</v>
      </c>
      <c r="O1183" s="16">
        <v>-1.0554540838203934</v>
      </c>
      <c r="P1183" s="16">
        <v>-1.611293343728434</v>
      </c>
      <c r="Q1183" t="s">
        <v>6349</v>
      </c>
    </row>
    <row r="1184" spans="1:17" x14ac:dyDescent="0.15">
      <c r="A1184" t="s">
        <v>1212</v>
      </c>
      <c r="B1184">
        <v>1.5668800000000001</v>
      </c>
      <c r="C1184">
        <v>0.10716199999999999</v>
      </c>
      <c r="D1184">
        <v>2.28287</v>
      </c>
      <c r="E1184">
        <v>0</v>
      </c>
      <c r="F1184">
        <v>2.5782523190000002</v>
      </c>
      <c r="G1184">
        <v>0.22573289299999999</v>
      </c>
      <c r="H1184">
        <v>0</v>
      </c>
      <c r="I1184">
        <v>0.20934524500000001</v>
      </c>
      <c r="J1184">
        <v>0.96771749299999998</v>
      </c>
      <c r="K1184">
        <v>0</v>
      </c>
      <c r="L1184">
        <v>-0.542665388603914</v>
      </c>
      <c r="M1184" s="15">
        <v>6.7570499233140895</v>
      </c>
      <c r="N1184" s="15">
        <v>3.6161218032433409</v>
      </c>
      <c r="O1184" s="16">
        <v>-2.0950822904470021</v>
      </c>
      <c r="P1184">
        <v>0</v>
      </c>
      <c r="Q1184" t="s">
        <v>6167</v>
      </c>
    </row>
    <row r="1185" spans="1:17" x14ac:dyDescent="0.15">
      <c r="A1185" t="s">
        <v>1213</v>
      </c>
      <c r="B1185">
        <v>6.2974399999999999</v>
      </c>
      <c r="C1185">
        <v>5.1064299999999996</v>
      </c>
      <c r="D1185">
        <v>13.0472</v>
      </c>
      <c r="E1185">
        <v>5.6767399999999997</v>
      </c>
      <c r="F1185">
        <v>21.93547118</v>
      </c>
      <c r="G1185">
        <v>41.192740479999998</v>
      </c>
      <c r="H1185">
        <v>84.28644731</v>
      </c>
      <c r="I1185">
        <v>28.53783962</v>
      </c>
      <c r="J1185">
        <v>21.79681368</v>
      </c>
      <c r="K1185">
        <v>47.691455380000001</v>
      </c>
      <c r="L1185" s="16">
        <v>-1.0507843499345524</v>
      </c>
      <c r="M1185">
        <v>-0.15271925922717794</v>
      </c>
      <c r="N1185">
        <v>-0.37959521185266909</v>
      </c>
      <c r="O1185">
        <v>0.91824169196542704</v>
      </c>
      <c r="P1185">
        <v>0.82155673089213743</v>
      </c>
      <c r="Q1185" t="s">
        <v>6350</v>
      </c>
    </row>
    <row r="1186" spans="1:17" x14ac:dyDescent="0.15">
      <c r="A1186" t="s">
        <v>1214</v>
      </c>
      <c r="B1186">
        <v>0.119265</v>
      </c>
      <c r="C1186">
        <v>0.55284</v>
      </c>
      <c r="D1186">
        <v>0.10680000000000001</v>
      </c>
      <c r="E1186">
        <v>0</v>
      </c>
      <c r="F1186">
        <v>0.59015131399999998</v>
      </c>
      <c r="G1186">
        <v>0.25730491700000002</v>
      </c>
      <c r="H1186">
        <v>4.6083750999999999E-2</v>
      </c>
      <c r="I1186">
        <v>0.22026943299999999</v>
      </c>
      <c r="J1186">
        <v>0.42196319900000001</v>
      </c>
      <c r="K1186">
        <v>0.26535298600000001</v>
      </c>
      <c r="L1186">
        <v>0.15785966664095583</v>
      </c>
      <c r="M1186" s="15">
        <v>9.1133254430419903</v>
      </c>
      <c r="N1186" s="15">
        <v>1.4177232914654152</v>
      </c>
      <c r="O1186">
        <v>-0.71145703707244878</v>
      </c>
      <c r="P1186" s="16">
        <v>-2.5000382899885238</v>
      </c>
      <c r="Q1186" t="s">
        <v>6351</v>
      </c>
    </row>
    <row r="1187" spans="1:17" x14ac:dyDescent="0.15">
      <c r="A1187" t="s">
        <v>1215</v>
      </c>
      <c r="B1187">
        <v>0.80522300000000002</v>
      </c>
      <c r="C1187">
        <v>2.7841200000000002</v>
      </c>
      <c r="D1187">
        <v>2.5217499999999999</v>
      </c>
      <c r="E1187">
        <v>2.0165299999999999</v>
      </c>
      <c r="F1187">
        <v>9.4175312200000008</v>
      </c>
      <c r="G1187">
        <v>4.3406415899999997</v>
      </c>
      <c r="H1187">
        <v>1.5236766740000001</v>
      </c>
      <c r="I1187">
        <v>11.08298875</v>
      </c>
      <c r="J1187">
        <v>3.624154023</v>
      </c>
      <c r="K1187">
        <v>6.6411466480000003</v>
      </c>
      <c r="L1187" s="16">
        <v>-1.6457463986883263</v>
      </c>
      <c r="M1187">
        <v>0.46514936297067105</v>
      </c>
      <c r="N1187">
        <v>-0.23490315131141154</v>
      </c>
      <c r="O1187">
        <v>0.26019834126102209</v>
      </c>
      <c r="P1187" s="16">
        <v>-2.1231462412967925</v>
      </c>
      <c r="Q1187" t="s">
        <v>6352</v>
      </c>
    </row>
    <row r="1188" spans="1:17" x14ac:dyDescent="0.15">
      <c r="A1188" t="s">
        <v>1216</v>
      </c>
      <c r="B1188">
        <v>11.6913</v>
      </c>
      <c r="C1188">
        <v>13.1835</v>
      </c>
      <c r="D1188">
        <v>15.8407</v>
      </c>
      <c r="E1188">
        <v>11.8047</v>
      </c>
      <c r="F1188">
        <v>13.005060889999999</v>
      </c>
      <c r="G1188">
        <v>10.629502860000001</v>
      </c>
      <c r="H1188">
        <v>3.3664086809999998</v>
      </c>
      <c r="I1188">
        <v>10.20923209</v>
      </c>
      <c r="J1188">
        <v>12.14487701</v>
      </c>
      <c r="K1188">
        <v>5.7750897940000003</v>
      </c>
      <c r="L1188">
        <v>-0.43816841053113742</v>
      </c>
      <c r="M1188">
        <v>0.15935927406999731</v>
      </c>
      <c r="N1188">
        <v>0.34916842245826613</v>
      </c>
      <c r="O1188">
        <v>-0.19225682253459392</v>
      </c>
      <c r="P1188">
        <v>-0.77845434774021582</v>
      </c>
      <c r="Q1188" t="s">
        <v>6353</v>
      </c>
    </row>
    <row r="1189" spans="1:17" x14ac:dyDescent="0.15">
      <c r="A1189" t="s">
        <v>1217</v>
      </c>
      <c r="B1189">
        <v>158.173</v>
      </c>
      <c r="C1189">
        <v>125.32599999999999</v>
      </c>
      <c r="D1189">
        <v>99.877799999999993</v>
      </c>
      <c r="E1189">
        <v>138.358</v>
      </c>
      <c r="F1189">
        <v>7.6689292379999996</v>
      </c>
      <c r="G1189">
        <v>2.3080587929999998</v>
      </c>
      <c r="H1189">
        <v>0.16284559500000001</v>
      </c>
      <c r="I1189">
        <v>10.680876080000001</v>
      </c>
      <c r="J1189">
        <v>5.7374406440000003</v>
      </c>
      <c r="K1189">
        <v>2.1566516870000001</v>
      </c>
      <c r="L1189">
        <v>0.66326208181051771</v>
      </c>
      <c r="M1189">
        <v>-0.14271923447833712</v>
      </c>
      <c r="N1189">
        <v>-0.47787988005252019</v>
      </c>
      <c r="O1189" s="16">
        <v>-1.3133538468612822</v>
      </c>
      <c r="P1189" s="16">
        <v>-3.7190531956031734</v>
      </c>
      <c r="Q1189" t="s">
        <v>6354</v>
      </c>
    </row>
    <row r="1190" spans="1:17" x14ac:dyDescent="0.15">
      <c r="A1190" t="s">
        <v>1218</v>
      </c>
      <c r="B1190">
        <v>0.33342699999999997</v>
      </c>
      <c r="C1190">
        <v>5.5681799999999997E-2</v>
      </c>
      <c r="D1190">
        <v>0.45649600000000001</v>
      </c>
      <c r="E1190">
        <v>0</v>
      </c>
      <c r="F1190">
        <v>0</v>
      </c>
      <c r="G1190">
        <v>3.4970587999999997E-2</v>
      </c>
      <c r="H1190">
        <v>0</v>
      </c>
      <c r="I1190">
        <v>4.3242413E-2</v>
      </c>
      <c r="J1190">
        <v>6.4829838000000001E-2</v>
      </c>
      <c r="K1190">
        <v>0</v>
      </c>
      <c r="L1190">
        <v>-0.45206780135340247</v>
      </c>
      <c r="M1190" s="15">
        <v>5.8248136684192309</v>
      </c>
      <c r="N1190" s="16">
        <v>-5.4673581678062364</v>
      </c>
      <c r="O1190">
        <v>-0.87192390449415547</v>
      </c>
      <c r="P1190">
        <v>0</v>
      </c>
      <c r="Q1190" t="s">
        <v>6355</v>
      </c>
    </row>
    <row r="1191" spans="1:17" x14ac:dyDescent="0.15">
      <c r="A1191" t="s">
        <v>1219</v>
      </c>
      <c r="B1191">
        <v>20.5688</v>
      </c>
      <c r="C1191">
        <v>17.060500000000001</v>
      </c>
      <c r="D1191">
        <v>14.263299999999999</v>
      </c>
      <c r="E1191">
        <v>14.9953</v>
      </c>
      <c r="F1191">
        <v>3.2507604450000001</v>
      </c>
      <c r="G1191">
        <v>3.1673336459999999</v>
      </c>
      <c r="H1191">
        <v>10.196247039999999</v>
      </c>
      <c r="I1191">
        <v>3.2000867830000002</v>
      </c>
      <c r="J1191">
        <v>5.4957927800000004</v>
      </c>
      <c r="K1191">
        <v>3.5990179480000002</v>
      </c>
      <c r="L1191">
        <v>0.52811881614550371</v>
      </c>
      <c r="M1191">
        <v>0.18613789795192795</v>
      </c>
      <c r="N1191">
        <v>2.2659189387382414E-2</v>
      </c>
      <c r="O1191">
        <v>-0.79486582465807465</v>
      </c>
      <c r="P1191" s="15">
        <v>1.5021037147921326</v>
      </c>
      <c r="Q1191" t="s">
        <v>6356</v>
      </c>
    </row>
    <row r="1192" spans="1:17" x14ac:dyDescent="0.15">
      <c r="A1192" t="s">
        <v>1220</v>
      </c>
      <c r="B1192">
        <v>0</v>
      </c>
      <c r="C1192">
        <v>0</v>
      </c>
      <c r="D1192">
        <v>0.254104</v>
      </c>
      <c r="E1192">
        <v>0</v>
      </c>
      <c r="F1192">
        <v>2.5294012220000002</v>
      </c>
      <c r="G1192">
        <v>6.3866284860000002</v>
      </c>
      <c r="H1192">
        <v>4.2277818219999999</v>
      </c>
      <c r="I1192">
        <v>6.8133570040000002</v>
      </c>
      <c r="J1192">
        <v>2.3215256200000001</v>
      </c>
      <c r="K1192">
        <v>27.030034480000001</v>
      </c>
      <c r="L1192" s="16">
        <v>-7.9949417101769713</v>
      </c>
      <c r="M1192">
        <v>0</v>
      </c>
      <c r="N1192" s="16">
        <v>-1.4292113744877777</v>
      </c>
      <c r="O1192" s="15">
        <v>1.4595858946925246</v>
      </c>
      <c r="P1192" s="16">
        <v>-2.6763026913965238</v>
      </c>
      <c r="Q1192" t="s">
        <v>5390</v>
      </c>
    </row>
    <row r="1193" spans="1:17" x14ac:dyDescent="0.15">
      <c r="A1193" t="s">
        <v>1221</v>
      </c>
      <c r="B1193">
        <v>25.691400000000002</v>
      </c>
      <c r="C1193">
        <v>8.5084099999999996</v>
      </c>
      <c r="D1193">
        <v>12.3507</v>
      </c>
      <c r="E1193">
        <v>25.808199999999999</v>
      </c>
      <c r="F1193">
        <v>3.4594387379999998</v>
      </c>
      <c r="G1193">
        <v>1.0164691749999999</v>
      </c>
      <c r="H1193">
        <v>4.5512841999999998E-2</v>
      </c>
      <c r="I1193">
        <v>9.6201298269999995</v>
      </c>
      <c r="J1193">
        <v>10.508987380000001</v>
      </c>
      <c r="K1193">
        <v>0.157239396</v>
      </c>
      <c r="L1193" s="15">
        <v>1.0566320450278959</v>
      </c>
      <c r="M1193" s="16">
        <v>-1.6007544121201727</v>
      </c>
      <c r="N1193" s="16">
        <v>-1.4752513581148132</v>
      </c>
      <c r="O1193" s="16">
        <v>-3.3687039442405999</v>
      </c>
      <c r="P1193" s="16">
        <v>-1.7664078260887215</v>
      </c>
      <c r="Q1193" t="s">
        <v>6357</v>
      </c>
    </row>
    <row r="1194" spans="1:17" x14ac:dyDescent="0.15">
      <c r="A1194" t="s">
        <v>1222</v>
      </c>
      <c r="B1194">
        <v>3.4876100000000001</v>
      </c>
      <c r="C1194">
        <v>3.94523</v>
      </c>
      <c r="D1194">
        <v>2.3862999999999999</v>
      </c>
      <c r="E1194">
        <v>4.2284499999999996</v>
      </c>
      <c r="F1194">
        <v>8.6188130590000007</v>
      </c>
      <c r="G1194">
        <v>7.2066311250000004</v>
      </c>
      <c r="H1194">
        <v>26.604116130000001</v>
      </c>
      <c r="I1194">
        <v>4.2211248049999996</v>
      </c>
      <c r="J1194">
        <v>2.6807761289999998</v>
      </c>
      <c r="K1194">
        <v>12.903394909999999</v>
      </c>
      <c r="L1194">
        <v>0.54727245018924831</v>
      </c>
      <c r="M1194">
        <v>-9.9995022894176805E-2</v>
      </c>
      <c r="N1194" s="15">
        <v>1.0296873563691418</v>
      </c>
      <c r="O1194" s="15">
        <v>1.4263363701607095</v>
      </c>
      <c r="P1194" s="15">
        <v>1.0438412061056066</v>
      </c>
      <c r="Q1194" t="s">
        <v>6358</v>
      </c>
    </row>
    <row r="1195" spans="1:17" x14ac:dyDescent="0.15">
      <c r="A1195" t="s">
        <v>1223</v>
      </c>
      <c r="B1195">
        <v>3.5765400000000001</v>
      </c>
      <c r="C1195">
        <v>2.4787499999999998</v>
      </c>
      <c r="D1195">
        <v>2.6817799999999998</v>
      </c>
      <c r="E1195">
        <v>4.3124799999999999</v>
      </c>
      <c r="F1195">
        <v>11.76465685</v>
      </c>
      <c r="G1195">
        <v>8.5621011159999991</v>
      </c>
      <c r="H1195">
        <v>35.242816390000002</v>
      </c>
      <c r="I1195">
        <v>9.7050724769999999</v>
      </c>
      <c r="J1195">
        <v>5.5743609359999997</v>
      </c>
      <c r="K1195">
        <v>16.808363199999999</v>
      </c>
      <c r="L1195">
        <v>0.41523914564288461</v>
      </c>
      <c r="M1195">
        <v>-0.79865758644011586</v>
      </c>
      <c r="N1195">
        <v>0.27762232709034673</v>
      </c>
      <c r="O1195">
        <v>0.6190681565956927</v>
      </c>
      <c r="P1195" s="15">
        <v>1.0681050844378324</v>
      </c>
      <c r="Q1195" t="s">
        <v>6359</v>
      </c>
    </row>
    <row r="1196" spans="1:17" x14ac:dyDescent="0.15">
      <c r="A1196" t="s">
        <v>1224</v>
      </c>
      <c r="B1196">
        <v>0</v>
      </c>
      <c r="C1196">
        <v>0</v>
      </c>
      <c r="D1196">
        <v>6.6118399999999994E-2</v>
      </c>
      <c r="E1196">
        <v>0.13559299999999999</v>
      </c>
      <c r="F1196">
        <v>0.21711598500000001</v>
      </c>
      <c r="G1196">
        <v>1.07223124</v>
      </c>
      <c r="H1196">
        <v>2.036618297</v>
      </c>
      <c r="I1196">
        <v>2.2330159510000001</v>
      </c>
      <c r="J1196">
        <v>6.3293954939999999</v>
      </c>
      <c r="K1196">
        <v>0.98355229</v>
      </c>
      <c r="L1196" s="16">
        <v>-6.0686364194318063</v>
      </c>
      <c r="M1196" s="16">
        <v>-7.0937397413086529</v>
      </c>
      <c r="N1196" s="16">
        <v>-3.3564720774625894</v>
      </c>
      <c r="O1196" s="16">
        <v>-2.5603346806140141</v>
      </c>
      <c r="P1196" s="15">
        <v>1.0493440841743782</v>
      </c>
      <c r="Q1196" t="s">
        <v>5390</v>
      </c>
    </row>
    <row r="1197" spans="1:17" x14ac:dyDescent="0.15">
      <c r="A1197" t="s">
        <v>1225</v>
      </c>
      <c r="B1197">
        <v>1.0263599999999999</v>
      </c>
      <c r="C1197">
        <v>0.35349799999999998</v>
      </c>
      <c r="D1197">
        <v>2.1583899999999998</v>
      </c>
      <c r="E1197">
        <v>0.79572100000000001</v>
      </c>
      <c r="F1197">
        <v>1.298445523</v>
      </c>
      <c r="G1197">
        <v>4.8278884299999998</v>
      </c>
      <c r="H1197">
        <v>2.7436271149999998</v>
      </c>
      <c r="I1197">
        <v>1.9805225950000001</v>
      </c>
      <c r="J1197">
        <v>1.5058271599999999</v>
      </c>
      <c r="K1197">
        <v>5.2455390719999997</v>
      </c>
      <c r="L1197" s="16">
        <v>-1.0716820181545001</v>
      </c>
      <c r="M1197" s="16">
        <v>-1.1682971139075944</v>
      </c>
      <c r="N1197">
        <v>-0.60871326564097228</v>
      </c>
      <c r="O1197" s="15">
        <v>1.6801771881903849</v>
      </c>
      <c r="P1197">
        <v>-0.93475589139826099</v>
      </c>
      <c r="Q1197" t="s">
        <v>6360</v>
      </c>
    </row>
    <row r="1198" spans="1:17" x14ac:dyDescent="0.15">
      <c r="A1198" t="s">
        <v>1226</v>
      </c>
      <c r="B1198">
        <v>2.0072100000000002</v>
      </c>
      <c r="C1198">
        <v>0.88305100000000003</v>
      </c>
      <c r="D1198">
        <v>1.7314000000000001</v>
      </c>
      <c r="E1198">
        <v>1.2045300000000001</v>
      </c>
      <c r="F1198">
        <v>0.79043788199999998</v>
      </c>
      <c r="G1198">
        <v>0.17432308099999999</v>
      </c>
      <c r="H1198">
        <v>0.28991450600000002</v>
      </c>
      <c r="I1198">
        <v>1.0161967119999999</v>
      </c>
      <c r="J1198">
        <v>0.80791729700000003</v>
      </c>
      <c r="K1198">
        <v>0.50080350399999995</v>
      </c>
      <c r="L1198">
        <v>0.2131380633429503</v>
      </c>
      <c r="M1198">
        <v>-0.4474660485804256</v>
      </c>
      <c r="N1198">
        <v>-0.36205067740532682</v>
      </c>
      <c r="O1198" s="16">
        <v>-2.2059762732414838</v>
      </c>
      <c r="P1198">
        <v>-0.78652730887259081</v>
      </c>
      <c r="Q1198" t="s">
        <v>6361</v>
      </c>
    </row>
    <row r="1199" spans="1:17" x14ac:dyDescent="0.15">
      <c r="A1199" t="s">
        <v>1227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2.948193E-2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 s="15">
        <v>4.929882346579431</v>
      </c>
      <c r="P1199">
        <v>0</v>
      </c>
      <c r="Q1199" t="s">
        <v>6362</v>
      </c>
    </row>
    <row r="1200" spans="1:17" x14ac:dyDescent="0.15">
      <c r="A1200" t="s">
        <v>1228</v>
      </c>
      <c r="B1200">
        <v>0.44955400000000001</v>
      </c>
      <c r="C1200">
        <v>3.9279999999999999</v>
      </c>
      <c r="D1200">
        <v>3.9700600000000003E-2</v>
      </c>
      <c r="E1200">
        <v>8.1225500000000006E-2</v>
      </c>
      <c r="F1200">
        <v>0.110053715</v>
      </c>
      <c r="G1200">
        <v>3.3468297979999999</v>
      </c>
      <c r="H1200">
        <v>0</v>
      </c>
      <c r="I1200">
        <v>0.24760122900000001</v>
      </c>
      <c r="J1200">
        <v>0.344693525</v>
      </c>
      <c r="K1200">
        <v>0.11505043500000001</v>
      </c>
      <c r="L1200" s="15">
        <v>3.4685780592553912</v>
      </c>
      <c r="M1200" s="15">
        <v>5.5784324816881812</v>
      </c>
      <c r="N1200" s="16">
        <v>-1.162575773471072</v>
      </c>
      <c r="O1200" s="15">
        <v>3.2756606972360749</v>
      </c>
      <c r="P1200" s="16">
        <v>-6.8586081202224509</v>
      </c>
      <c r="Q1200" t="s">
        <v>6363</v>
      </c>
    </row>
    <row r="1201" spans="1:17" x14ac:dyDescent="0.15">
      <c r="A1201" t="s">
        <v>1229</v>
      </c>
      <c r="B1201">
        <v>22.514600000000002</v>
      </c>
      <c r="C1201">
        <v>5.7609500000000002</v>
      </c>
      <c r="D1201">
        <v>29.278600000000001</v>
      </c>
      <c r="E1201">
        <v>5.3678699999999999</v>
      </c>
      <c r="F1201">
        <v>18.633184279999998</v>
      </c>
      <c r="G1201">
        <v>10.48797834</v>
      </c>
      <c r="H1201">
        <v>49.344283529999998</v>
      </c>
      <c r="I1201">
        <v>15.03386025</v>
      </c>
      <c r="J1201">
        <v>17.461568230000001</v>
      </c>
      <c r="K1201">
        <v>10.254556020000001</v>
      </c>
      <c r="L1201">
        <v>-0.37897092113426001</v>
      </c>
      <c r="M1201">
        <v>0.10193866900368252</v>
      </c>
      <c r="N1201">
        <v>0.30964020777872148</v>
      </c>
      <c r="O1201">
        <v>-0.73539159091235029</v>
      </c>
      <c r="P1201" s="15">
        <v>2.2665064853175325</v>
      </c>
      <c r="Q1201" t="s">
        <v>6364</v>
      </c>
    </row>
    <row r="1202" spans="1:17" x14ac:dyDescent="0.15">
      <c r="A1202" t="s">
        <v>1230</v>
      </c>
      <c r="B1202">
        <v>0</v>
      </c>
      <c r="C1202">
        <v>1.1994400000000001</v>
      </c>
      <c r="D1202">
        <v>0</v>
      </c>
      <c r="E1202">
        <v>0.91774199999999995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0.38583160940621053</v>
      </c>
      <c r="N1202">
        <v>0</v>
      </c>
      <c r="O1202">
        <v>0</v>
      </c>
      <c r="P1202">
        <v>0</v>
      </c>
      <c r="Q1202" t="s">
        <v>6365</v>
      </c>
    </row>
    <row r="1203" spans="1:17" x14ac:dyDescent="0.15">
      <c r="A1203" t="s">
        <v>1231</v>
      </c>
      <c r="B1203">
        <v>27.8062</v>
      </c>
      <c r="C1203">
        <v>3.5080800000000001</v>
      </c>
      <c r="D1203">
        <v>26.369499999999999</v>
      </c>
      <c r="E1203">
        <v>1.52512</v>
      </c>
      <c r="F1203">
        <v>38.161392110000001</v>
      </c>
      <c r="G1203">
        <v>17.06943841</v>
      </c>
      <c r="H1203">
        <v>6.1793045729999996</v>
      </c>
      <c r="I1203">
        <v>48.919099809999999</v>
      </c>
      <c r="J1203">
        <v>82.366403050000002</v>
      </c>
      <c r="K1203">
        <v>5.3243217869999997</v>
      </c>
      <c r="L1203">
        <v>7.6533556409684469E-2</v>
      </c>
      <c r="M1203" s="15">
        <v>1.2012244318108019</v>
      </c>
      <c r="N1203">
        <v>-0.35827574159642189</v>
      </c>
      <c r="O1203" s="16">
        <v>-2.2705733921854856</v>
      </c>
      <c r="P1203">
        <v>0.21480923364444368</v>
      </c>
      <c r="Q1203" t="s">
        <v>6366</v>
      </c>
    </row>
    <row r="1204" spans="1:17" x14ac:dyDescent="0.15">
      <c r="A1204" t="s">
        <v>1232</v>
      </c>
      <c r="B1204">
        <v>0</v>
      </c>
      <c r="C1204">
        <v>0.56429600000000002</v>
      </c>
      <c r="D1204">
        <v>0.38699600000000001</v>
      </c>
      <c r="E1204">
        <v>0.46895300000000001</v>
      </c>
      <c r="F1204">
        <v>1.1101502780000001</v>
      </c>
      <c r="G1204">
        <v>1.493683487</v>
      </c>
      <c r="H1204">
        <v>3.1616149899999999</v>
      </c>
      <c r="I1204">
        <v>1.007451474</v>
      </c>
      <c r="J1204">
        <v>1.3845243149999999</v>
      </c>
      <c r="K1204">
        <v>0.72819070699999999</v>
      </c>
      <c r="L1204" s="16">
        <v>-8.5998979689657098</v>
      </c>
      <c r="M1204">
        <v>0.26649000853514482</v>
      </c>
      <c r="N1204">
        <v>0.13991228372189871</v>
      </c>
      <c r="O1204">
        <v>0.10940798344946642</v>
      </c>
      <c r="P1204" s="15">
        <v>2.1167498554111113</v>
      </c>
      <c r="Q1204" t="s">
        <v>6367</v>
      </c>
    </row>
    <row r="1205" spans="1:17" x14ac:dyDescent="0.15">
      <c r="A1205" t="s">
        <v>1233</v>
      </c>
      <c r="B1205">
        <v>0.14610999999999999</v>
      </c>
      <c r="C1205">
        <v>0.59206899999999996</v>
      </c>
      <c r="D1205">
        <v>0.17257900000000001</v>
      </c>
      <c r="E1205">
        <v>0.39950799999999997</v>
      </c>
      <c r="F1205">
        <v>2.5654782599999999</v>
      </c>
      <c r="G1205">
        <v>1.083589433</v>
      </c>
      <c r="H1205">
        <v>1.30999087</v>
      </c>
      <c r="I1205">
        <v>1.0306908020000001</v>
      </c>
      <c r="J1205">
        <v>1.5838617740000001</v>
      </c>
      <c r="K1205">
        <v>0.64255232500000004</v>
      </c>
      <c r="L1205">
        <v>-0.23869709860371829</v>
      </c>
      <c r="M1205">
        <v>0.5663689031753254</v>
      </c>
      <c r="N1205" s="15">
        <v>1.3147793804256018</v>
      </c>
      <c r="O1205">
        <v>-0.54720799956520783</v>
      </c>
      <c r="P1205" s="15">
        <v>1.0265282795399744</v>
      </c>
      <c r="Q1205" t="s">
        <v>6368</v>
      </c>
    </row>
    <row r="1206" spans="1:17" x14ac:dyDescent="0.15">
      <c r="A1206" t="s">
        <v>1234</v>
      </c>
      <c r="B1206">
        <v>4.2054799999999997</v>
      </c>
      <c r="C1206">
        <v>8.6495800000000003</v>
      </c>
      <c r="D1206">
        <v>3.2228500000000002</v>
      </c>
      <c r="E1206">
        <v>4.0658300000000001</v>
      </c>
      <c r="F1206">
        <v>33.306401190000003</v>
      </c>
      <c r="G1206">
        <v>23.548310489999999</v>
      </c>
      <c r="H1206">
        <v>15.08563829</v>
      </c>
      <c r="I1206">
        <v>33.528179719999997</v>
      </c>
      <c r="J1206">
        <v>50.46794826</v>
      </c>
      <c r="K1206">
        <v>17.774273279999999</v>
      </c>
      <c r="L1206">
        <v>0.38382886550667222</v>
      </c>
      <c r="M1206" s="15">
        <v>1.0888921800278037</v>
      </c>
      <c r="N1206">
        <v>-9.5743963969910813E-3</v>
      </c>
      <c r="O1206" s="16">
        <v>-1.099711202933142</v>
      </c>
      <c r="P1206">
        <v>-0.23660036994692846</v>
      </c>
      <c r="Q1206" t="s">
        <v>6369</v>
      </c>
    </row>
    <row r="1207" spans="1:17" x14ac:dyDescent="0.15">
      <c r="A1207" t="s">
        <v>1235</v>
      </c>
      <c r="B1207">
        <v>1.70922</v>
      </c>
      <c r="C1207">
        <v>0.94566600000000001</v>
      </c>
      <c r="D1207">
        <v>1.3057300000000001</v>
      </c>
      <c r="E1207">
        <v>0</v>
      </c>
      <c r="F1207">
        <v>29.878551940000001</v>
      </c>
      <c r="G1207">
        <v>15.285643909999999</v>
      </c>
      <c r="H1207">
        <v>9.5671786930000007</v>
      </c>
      <c r="I1207">
        <v>44.712655339999998</v>
      </c>
      <c r="J1207">
        <v>47.076186710000002</v>
      </c>
      <c r="K1207">
        <v>15.424747930000001</v>
      </c>
      <c r="L1207">
        <v>0.3882208445905983</v>
      </c>
      <c r="M1207" s="15">
        <v>9.8867116976881064</v>
      </c>
      <c r="N1207">
        <v>-0.58155697667954787</v>
      </c>
      <c r="O1207" s="16">
        <v>-1.6227564022926215</v>
      </c>
      <c r="P1207">
        <v>-0.6890242029938588</v>
      </c>
      <c r="Q1207" t="s">
        <v>5403</v>
      </c>
    </row>
    <row r="1208" spans="1:17" x14ac:dyDescent="0.15">
      <c r="A1208" t="s">
        <v>1236</v>
      </c>
      <c r="B1208">
        <v>1.50989</v>
      </c>
      <c r="C1208">
        <v>0.79528799999999999</v>
      </c>
      <c r="D1208">
        <v>3.8307500000000001</v>
      </c>
      <c r="E1208">
        <v>1.3317099999999999</v>
      </c>
      <c r="F1208">
        <v>0.60791452599999996</v>
      </c>
      <c r="G1208">
        <v>0.85511491900000003</v>
      </c>
      <c r="H1208">
        <v>5.1505866820000001</v>
      </c>
      <c r="I1208">
        <v>1.24127327</v>
      </c>
      <c r="J1208">
        <v>1.4129360689999999</v>
      </c>
      <c r="K1208">
        <v>2.1433068359999998</v>
      </c>
      <c r="L1208" s="16">
        <v>-1.3426048072143231</v>
      </c>
      <c r="M1208">
        <v>-0.74300066005200061</v>
      </c>
      <c r="N1208" s="16">
        <v>-1.0286709316284919</v>
      </c>
      <c r="O1208">
        <v>-0.72384051805375904</v>
      </c>
      <c r="P1208" s="15">
        <v>1.2645054883351288</v>
      </c>
      <c r="Q1208" t="s">
        <v>6370</v>
      </c>
    </row>
    <row r="1209" spans="1:17" x14ac:dyDescent="0.15">
      <c r="A1209" t="s">
        <v>1237</v>
      </c>
      <c r="B1209">
        <v>0</v>
      </c>
      <c r="C1209">
        <v>0.30932199999999999</v>
      </c>
      <c r="D1209">
        <v>0</v>
      </c>
      <c r="E1209">
        <v>0.55716200000000005</v>
      </c>
      <c r="F1209">
        <v>0</v>
      </c>
      <c r="G1209">
        <v>7.3049671999999996E-2</v>
      </c>
      <c r="H1209">
        <v>0</v>
      </c>
      <c r="I1209">
        <v>0.27098579</v>
      </c>
      <c r="J1209">
        <v>0.54168931099999995</v>
      </c>
      <c r="K1209">
        <v>0.39173963000000001</v>
      </c>
      <c r="L1209">
        <v>0</v>
      </c>
      <c r="M1209">
        <v>-0.84691792914933139</v>
      </c>
      <c r="N1209" s="16">
        <v>-8.0873874690736667</v>
      </c>
      <c r="O1209" s="16">
        <v>-2.8735612428478792</v>
      </c>
      <c r="P1209" s="16">
        <v>-8.6174293724995792</v>
      </c>
      <c r="Q1209" t="s">
        <v>6371</v>
      </c>
    </row>
    <row r="1210" spans="1:17" x14ac:dyDescent="0.15">
      <c r="A1210" t="s">
        <v>1238</v>
      </c>
      <c r="B1210">
        <v>0.199933</v>
      </c>
      <c r="C1210">
        <v>0</v>
      </c>
      <c r="D1210">
        <v>6.9014400000000004E-2</v>
      </c>
      <c r="E1210">
        <v>0</v>
      </c>
      <c r="F1210">
        <v>0.40362785499999998</v>
      </c>
      <c r="G1210">
        <v>0.111905881</v>
      </c>
      <c r="H1210">
        <v>9.7707356999999995E-2</v>
      </c>
      <c r="I1210">
        <v>0.172969653</v>
      </c>
      <c r="J1210">
        <v>5.1863869999999999E-2</v>
      </c>
      <c r="K1210">
        <v>0.18753492899999999</v>
      </c>
      <c r="L1210" s="15">
        <v>1.5209909432616828</v>
      </c>
      <c r="M1210">
        <v>0</v>
      </c>
      <c r="N1210" s="15">
        <v>1.2177599734271558</v>
      </c>
      <c r="O1210" s="15">
        <v>1.094766685448157</v>
      </c>
      <c r="P1210">
        <v>-0.93360230689467372</v>
      </c>
      <c r="Q1210" t="s">
        <v>6372</v>
      </c>
    </row>
    <row r="1211" spans="1:17" x14ac:dyDescent="0.15">
      <c r="A1211" t="s">
        <v>1239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0.15463406499999999</v>
      </c>
      <c r="L1211">
        <v>0</v>
      </c>
      <c r="M1211">
        <v>0</v>
      </c>
      <c r="N1211">
        <v>0</v>
      </c>
      <c r="O1211">
        <v>0</v>
      </c>
      <c r="P1211" s="16">
        <v>-7.2820140600456886</v>
      </c>
      <c r="Q1211" t="s">
        <v>5403</v>
      </c>
    </row>
    <row r="1212" spans="1:17" x14ac:dyDescent="0.15">
      <c r="A1212" t="s">
        <v>1240</v>
      </c>
      <c r="B1212">
        <v>0</v>
      </c>
      <c r="C1212">
        <v>0.163993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 s="15">
        <v>7.3662610077033275</v>
      </c>
      <c r="N1212">
        <v>0</v>
      </c>
      <c r="O1212">
        <v>0</v>
      </c>
      <c r="P1212">
        <v>0</v>
      </c>
      <c r="Q1212" t="s">
        <v>5403</v>
      </c>
    </row>
    <row r="1213" spans="1:17" x14ac:dyDescent="0.15">
      <c r="A1213" t="s">
        <v>1241</v>
      </c>
      <c r="B1213">
        <v>0.38146400000000003</v>
      </c>
      <c r="C1213">
        <v>1.7902</v>
      </c>
      <c r="D1213">
        <v>1.24078</v>
      </c>
      <c r="E1213">
        <v>3.8016700000000001</v>
      </c>
      <c r="F1213">
        <v>1.250373416</v>
      </c>
      <c r="G1213">
        <v>7.3531153070000004</v>
      </c>
      <c r="H1213">
        <v>0.42564584900000002</v>
      </c>
      <c r="I1213">
        <v>5.52576585</v>
      </c>
      <c r="J1213">
        <v>12.72774628</v>
      </c>
      <c r="K1213">
        <v>2.015179662</v>
      </c>
      <c r="L1213" s="16">
        <v>-1.6990137376112069</v>
      </c>
      <c r="M1213" s="16">
        <v>-1.0860863123914455</v>
      </c>
      <c r="N1213" s="16">
        <v>-2.1429231307697987</v>
      </c>
      <c r="O1213">
        <v>-0.79146662554179892</v>
      </c>
      <c r="P1213" s="16">
        <v>-2.240513286619024</v>
      </c>
      <c r="Q1213" t="s">
        <v>6373</v>
      </c>
    </row>
    <row r="1214" spans="1:17" x14ac:dyDescent="0.15">
      <c r="A1214" t="s">
        <v>1242</v>
      </c>
      <c r="B1214">
        <v>0.19206500000000001</v>
      </c>
      <c r="C1214">
        <v>1.6286099999999999</v>
      </c>
      <c r="D1214">
        <v>0.90679200000000004</v>
      </c>
      <c r="E1214">
        <v>0.52210999999999996</v>
      </c>
      <c r="F1214">
        <v>1.185656823</v>
      </c>
      <c r="G1214">
        <v>3.6256271E-2</v>
      </c>
      <c r="H1214">
        <v>8.4416282999999995E-2</v>
      </c>
      <c r="I1214">
        <v>0</v>
      </c>
      <c r="J1214">
        <v>0</v>
      </c>
      <c r="K1214">
        <v>0.14582219699999999</v>
      </c>
      <c r="L1214" s="16">
        <v>-2.2332751270080946</v>
      </c>
      <c r="M1214" s="15">
        <v>1.6393404838688421</v>
      </c>
      <c r="N1214" s="15">
        <v>10.212687057603402</v>
      </c>
      <c r="O1214" s="15">
        <v>5.2194113762782255</v>
      </c>
      <c r="P1214">
        <v>-0.78148707171737986</v>
      </c>
      <c r="Q1214" t="s">
        <v>6374</v>
      </c>
    </row>
    <row r="1215" spans="1:17" x14ac:dyDescent="0.15">
      <c r="A1215" t="s">
        <v>1243</v>
      </c>
      <c r="B1215">
        <v>0</v>
      </c>
      <c r="C1215">
        <v>5.5578200000000001E-2</v>
      </c>
      <c r="D1215">
        <v>0</v>
      </c>
      <c r="E1215">
        <v>0</v>
      </c>
      <c r="F1215">
        <v>0</v>
      </c>
      <c r="G1215">
        <v>0.46436780500000002</v>
      </c>
      <c r="H1215">
        <v>0</v>
      </c>
      <c r="I1215">
        <v>0</v>
      </c>
      <c r="J1215">
        <v>0</v>
      </c>
      <c r="K1215">
        <v>0</v>
      </c>
      <c r="L1215">
        <v>0</v>
      </c>
      <c r="M1215" s="15">
        <v>5.8221743739124134</v>
      </c>
      <c r="N1215">
        <v>0</v>
      </c>
      <c r="O1215" s="15">
        <v>8.8622275956759839</v>
      </c>
      <c r="P1215">
        <v>0</v>
      </c>
      <c r="Q1215" t="s">
        <v>6375</v>
      </c>
    </row>
    <row r="1216" spans="1:17" x14ac:dyDescent="0.15">
      <c r="A1216" t="s">
        <v>1244</v>
      </c>
      <c r="B1216">
        <v>1.5353000000000001</v>
      </c>
      <c r="C1216">
        <v>8.7845500000000007E-2</v>
      </c>
      <c r="D1216">
        <v>3.78579</v>
      </c>
      <c r="E1216">
        <v>0.120333</v>
      </c>
      <c r="F1216">
        <v>2.9969208799999998</v>
      </c>
      <c r="G1216">
        <v>3.05354554</v>
      </c>
      <c r="H1216">
        <v>7.2547326999999995E-2</v>
      </c>
      <c r="I1216">
        <v>2.6970149710000002</v>
      </c>
      <c r="J1216">
        <v>4.852098571</v>
      </c>
      <c r="K1216">
        <v>2.924122831</v>
      </c>
      <c r="L1216" s="16">
        <v>-1.3015154525100592</v>
      </c>
      <c r="M1216">
        <v>-0.44960137513715293</v>
      </c>
      <c r="N1216">
        <v>0.15206395505270345</v>
      </c>
      <c r="O1216">
        <v>-0.66794841327871457</v>
      </c>
      <c r="P1216" s="16">
        <v>-5.3136804878152795</v>
      </c>
      <c r="Q1216" t="s">
        <v>6376</v>
      </c>
    </row>
    <row r="1217" spans="1:17" x14ac:dyDescent="0.15">
      <c r="A1217" t="s">
        <v>1245</v>
      </c>
      <c r="B1217">
        <v>0</v>
      </c>
      <c r="C1217">
        <v>0</v>
      </c>
      <c r="D1217">
        <v>0</v>
      </c>
      <c r="E1217">
        <v>0</v>
      </c>
      <c r="F1217">
        <v>0.30846356400000002</v>
      </c>
      <c r="G1217">
        <v>0.240529409</v>
      </c>
      <c r="H1217">
        <v>0.37335331500000002</v>
      </c>
      <c r="I1217">
        <v>0</v>
      </c>
      <c r="J1217">
        <v>7.4317130999999995E-2</v>
      </c>
      <c r="K1217">
        <v>0.322468598</v>
      </c>
      <c r="L1217">
        <v>0</v>
      </c>
      <c r="M1217">
        <v>0</v>
      </c>
      <c r="N1217" s="15">
        <v>8.273625747418043</v>
      </c>
      <c r="O1217" s="15">
        <v>1.6811489139776963</v>
      </c>
      <c r="P1217">
        <v>0.21077486630056194</v>
      </c>
      <c r="Q1217" t="s">
        <v>5403</v>
      </c>
    </row>
    <row r="1218" spans="1:17" x14ac:dyDescent="0.15">
      <c r="A1218" t="s">
        <v>1246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 t="s">
        <v>5795</v>
      </c>
    </row>
    <row r="1219" spans="1:17" x14ac:dyDescent="0.15">
      <c r="A1219" t="s">
        <v>1247</v>
      </c>
      <c r="B1219">
        <v>0.23352800000000001</v>
      </c>
      <c r="C1219">
        <v>3.1610300000000001E-2</v>
      </c>
      <c r="D1219">
        <v>0.40380300000000002</v>
      </c>
      <c r="E1219">
        <v>0.132661</v>
      </c>
      <c r="F1219">
        <v>0</v>
      </c>
      <c r="G1219">
        <v>0</v>
      </c>
      <c r="H1219">
        <v>0</v>
      </c>
      <c r="I1219">
        <v>7.3349537000000006E-2</v>
      </c>
      <c r="J1219">
        <v>1.8327834000000001E-2</v>
      </c>
      <c r="K1219">
        <v>2.6508697000000001E-2</v>
      </c>
      <c r="L1219">
        <v>-0.78745980735089116</v>
      </c>
      <c r="M1219" s="16">
        <v>-2.0351789546259571</v>
      </c>
      <c r="N1219" s="16">
        <v>-6.2162518530375017</v>
      </c>
      <c r="O1219" s="16">
        <v>-4.27260806391355</v>
      </c>
      <c r="P1219" s="16">
        <v>-4.7818159002572829</v>
      </c>
      <c r="Q1219" t="s">
        <v>6377</v>
      </c>
    </row>
    <row r="1220" spans="1:17" x14ac:dyDescent="0.15">
      <c r="A1220" t="s">
        <v>1248</v>
      </c>
      <c r="B1220">
        <v>10.208299999999999</v>
      </c>
      <c r="C1220">
        <v>0</v>
      </c>
      <c r="D1220">
        <v>7.2326499999999996</v>
      </c>
      <c r="E1220">
        <v>0.26439499999999999</v>
      </c>
      <c r="F1220">
        <v>2.0375732069999999</v>
      </c>
      <c r="G1220">
        <v>1.0226954109999999</v>
      </c>
      <c r="H1220">
        <v>8.5041588000000001E-2</v>
      </c>
      <c r="I1220">
        <v>9.1231882609999992</v>
      </c>
      <c r="J1220">
        <v>9.3441406199999992</v>
      </c>
      <c r="K1220">
        <v>0</v>
      </c>
      <c r="L1220">
        <v>0.49708825128730116</v>
      </c>
      <c r="M1220" s="16">
        <v>-8.0519973805915193</v>
      </c>
      <c r="N1220" s="16">
        <v>-2.162136448105576</v>
      </c>
      <c r="O1220" s="16">
        <v>-3.190429851351301</v>
      </c>
      <c r="P1220" s="15">
        <v>6.426962246549583</v>
      </c>
      <c r="Q1220" t="s">
        <v>5403</v>
      </c>
    </row>
    <row r="1221" spans="1:17" x14ac:dyDescent="0.15">
      <c r="A1221" t="s">
        <v>1249</v>
      </c>
      <c r="B1221">
        <v>14.994899999999999</v>
      </c>
      <c r="C1221">
        <v>29.869599999999998</v>
      </c>
      <c r="D1221">
        <v>19.6707</v>
      </c>
      <c r="E1221">
        <v>25.817399999999999</v>
      </c>
      <c r="F1221">
        <v>25.382452829999998</v>
      </c>
      <c r="G1221">
        <v>28.734573860000001</v>
      </c>
      <c r="H1221">
        <v>62.353919869999999</v>
      </c>
      <c r="I1221">
        <v>38.71496286</v>
      </c>
      <c r="J1221">
        <v>32.941718000000002</v>
      </c>
      <c r="K1221">
        <v>38.523346490000002</v>
      </c>
      <c r="L1221">
        <v>-0.39155352845867297</v>
      </c>
      <c r="M1221">
        <v>0.21032661911862327</v>
      </c>
      <c r="N1221">
        <v>-0.60904019447623114</v>
      </c>
      <c r="O1221">
        <v>-0.19712173159040403</v>
      </c>
      <c r="P1221">
        <v>0.69473291102451284</v>
      </c>
      <c r="Q1221" t="s">
        <v>6378</v>
      </c>
    </row>
    <row r="1222" spans="1:17" x14ac:dyDescent="0.15">
      <c r="A1222" t="s">
        <v>1250</v>
      </c>
      <c r="B1222">
        <v>11.941700000000001</v>
      </c>
      <c r="C1222">
        <v>9.5439699999999998</v>
      </c>
      <c r="D1222">
        <v>15.690899999999999</v>
      </c>
      <c r="E1222">
        <v>7.7313900000000002</v>
      </c>
      <c r="F1222">
        <v>11.130961210000001</v>
      </c>
      <c r="G1222">
        <v>10.54611435</v>
      </c>
      <c r="H1222">
        <v>6.663826673</v>
      </c>
      <c r="I1222">
        <v>14.77171751</v>
      </c>
      <c r="J1222">
        <v>9.487038944</v>
      </c>
      <c r="K1222">
        <v>7.7575568700000002</v>
      </c>
      <c r="L1222">
        <v>-0.39389100937903138</v>
      </c>
      <c r="M1222">
        <v>0.30382625835800636</v>
      </c>
      <c r="N1222">
        <v>-0.40822745433740959</v>
      </c>
      <c r="O1222">
        <v>0.15266650049089156</v>
      </c>
      <c r="P1222">
        <v>-0.21922097219783129</v>
      </c>
      <c r="Q1222" t="s">
        <v>6379</v>
      </c>
    </row>
    <row r="1223" spans="1:17" x14ac:dyDescent="0.15">
      <c r="A1223" t="s">
        <v>1251</v>
      </c>
      <c r="B1223">
        <v>0</v>
      </c>
      <c r="C1223">
        <v>0</v>
      </c>
      <c r="D1223">
        <v>0</v>
      </c>
      <c r="E1223">
        <v>0</v>
      </c>
      <c r="F1223">
        <v>3.3725350000000001E-2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 s="15">
        <v>5.1179173302234648</v>
      </c>
      <c r="O1223">
        <v>0</v>
      </c>
      <c r="P1223">
        <v>0</v>
      </c>
      <c r="Q1223" t="s">
        <v>6380</v>
      </c>
    </row>
    <row r="1224" spans="1:17" x14ac:dyDescent="0.15">
      <c r="A1224" t="s">
        <v>1252</v>
      </c>
      <c r="B1224">
        <v>5.6649000000000003</v>
      </c>
      <c r="C1224">
        <v>8.4616000000000007</v>
      </c>
      <c r="D1224">
        <v>4.7523799999999996</v>
      </c>
      <c r="E1224">
        <v>10.5541</v>
      </c>
      <c r="F1224">
        <v>9.7800802890000007</v>
      </c>
      <c r="G1224">
        <v>6.7224489360000002</v>
      </c>
      <c r="H1224">
        <v>14.938334319999999</v>
      </c>
      <c r="I1224">
        <v>7.0578292559999998</v>
      </c>
      <c r="J1224">
        <v>5.4081842819999997</v>
      </c>
      <c r="K1224">
        <v>12.58353346</v>
      </c>
      <c r="L1224">
        <v>0.25335139938658535</v>
      </c>
      <c r="M1224">
        <v>-0.31876736518237425</v>
      </c>
      <c r="N1224">
        <v>0.47056489025732884</v>
      </c>
      <c r="O1224">
        <v>0.31379043538871482</v>
      </c>
      <c r="P1224">
        <v>0.24746413149290061</v>
      </c>
      <c r="Q1224" t="s">
        <v>6381</v>
      </c>
    </row>
    <row r="1225" spans="1:17" x14ac:dyDescent="0.15">
      <c r="A1225" t="s">
        <v>1253</v>
      </c>
      <c r="B1225">
        <v>6.4562600000000003</v>
      </c>
      <c r="C1225">
        <v>2.7646600000000001</v>
      </c>
      <c r="D1225">
        <v>6.4536199999999999</v>
      </c>
      <c r="E1225">
        <v>5.3135000000000003</v>
      </c>
      <c r="F1225">
        <v>13.245293350000001</v>
      </c>
      <c r="G1225">
        <v>4.5085975180000002</v>
      </c>
      <c r="H1225">
        <v>6.4221669129999999</v>
      </c>
      <c r="I1225">
        <v>9.3647299230000005</v>
      </c>
      <c r="J1225">
        <v>7.6890515759999998</v>
      </c>
      <c r="K1225">
        <v>10.29939759</v>
      </c>
      <c r="L1225">
        <v>5.8995513604856095E-4</v>
      </c>
      <c r="M1225">
        <v>-0.94231015837436849</v>
      </c>
      <c r="N1225">
        <v>0.50012537221322051</v>
      </c>
      <c r="O1225">
        <v>-0.76999459559556449</v>
      </c>
      <c r="P1225">
        <v>-0.68134333371396905</v>
      </c>
      <c r="Q1225" t="s">
        <v>6382</v>
      </c>
    </row>
    <row r="1226" spans="1:17" x14ac:dyDescent="0.15">
      <c r="A1226" t="s">
        <v>1254</v>
      </c>
      <c r="B1226">
        <v>0</v>
      </c>
      <c r="C1226">
        <v>0</v>
      </c>
      <c r="D1226">
        <v>0</v>
      </c>
      <c r="E1226">
        <v>0</v>
      </c>
      <c r="F1226">
        <v>0.144537213</v>
      </c>
      <c r="G1226">
        <v>0</v>
      </c>
      <c r="H1226">
        <v>0</v>
      </c>
      <c r="I1226">
        <v>9.2909413999999996E-2</v>
      </c>
      <c r="J1226">
        <v>6.9645768999999996E-2</v>
      </c>
      <c r="K1226">
        <v>0</v>
      </c>
      <c r="L1226">
        <v>0</v>
      </c>
      <c r="M1226">
        <v>0</v>
      </c>
      <c r="N1226">
        <v>0.63204639486078473</v>
      </c>
      <c r="O1226" s="16">
        <v>-6.142531254519457</v>
      </c>
      <c r="P1226">
        <v>0</v>
      </c>
      <c r="Q1226" t="s">
        <v>5628</v>
      </c>
    </row>
    <row r="1227" spans="1:17" x14ac:dyDescent="0.15">
      <c r="A1227" t="s">
        <v>1255</v>
      </c>
      <c r="B1227">
        <v>20.793800000000001</v>
      </c>
      <c r="C1227">
        <v>29.238600000000002</v>
      </c>
      <c r="D1227">
        <v>13.919499999999999</v>
      </c>
      <c r="E1227">
        <v>103.938</v>
      </c>
      <c r="F1227">
        <v>241.7275592</v>
      </c>
      <c r="G1227">
        <v>20.38210136</v>
      </c>
      <c r="H1227">
        <v>42.478996809999998</v>
      </c>
      <c r="I1227">
        <v>429.80702680000002</v>
      </c>
      <c r="J1227">
        <v>111.3509451</v>
      </c>
      <c r="K1227">
        <v>55.450781659999997</v>
      </c>
      <c r="L1227">
        <v>0.57901177831587802</v>
      </c>
      <c r="M1227" s="16">
        <v>-1.8297416036185243</v>
      </c>
      <c r="N1227">
        <v>-0.83030449435133868</v>
      </c>
      <c r="O1227" s="16">
        <v>-2.4496812749949086</v>
      </c>
      <c r="P1227">
        <v>-0.38445015696978491</v>
      </c>
      <c r="Q1227" t="s">
        <v>6383</v>
      </c>
    </row>
    <row r="1228" spans="1:17" x14ac:dyDescent="0.15">
      <c r="A1228" t="s">
        <v>1256</v>
      </c>
      <c r="B1228">
        <v>103.977</v>
      </c>
      <c r="C1228">
        <v>59.825600000000001</v>
      </c>
      <c r="D1228">
        <v>110.363</v>
      </c>
      <c r="E1228">
        <v>66.7988</v>
      </c>
      <c r="F1228">
        <v>54.413415759999999</v>
      </c>
      <c r="G1228">
        <v>86.165965319999998</v>
      </c>
      <c r="H1228">
        <v>80.923213610000005</v>
      </c>
      <c r="I1228">
        <v>63.258853600000002</v>
      </c>
      <c r="J1228">
        <v>78.818388679999998</v>
      </c>
      <c r="K1228">
        <v>69.640864010000001</v>
      </c>
      <c r="L1228">
        <v>-8.5991340768337698E-2</v>
      </c>
      <c r="M1228">
        <v>-0.15905670759320462</v>
      </c>
      <c r="N1228">
        <v>-0.21730130843139234</v>
      </c>
      <c r="O1228">
        <v>0.1285843150385988</v>
      </c>
      <c r="P1228">
        <v>0.21661662277252974</v>
      </c>
      <c r="Q1228" t="s">
        <v>6384</v>
      </c>
    </row>
    <row r="1229" spans="1:17" x14ac:dyDescent="0.15">
      <c r="A1229" t="s">
        <v>1257</v>
      </c>
      <c r="B1229">
        <v>6.1767900000000001E-2</v>
      </c>
      <c r="C1229">
        <v>0.11901100000000001</v>
      </c>
      <c r="D1229">
        <v>0</v>
      </c>
      <c r="E1229">
        <v>0</v>
      </c>
      <c r="F1229">
        <v>5.8960401000000003E-2</v>
      </c>
      <c r="G1229">
        <v>3.0650212E-2</v>
      </c>
      <c r="H1229">
        <v>0.53522678000000001</v>
      </c>
      <c r="I1229">
        <v>0.18950055199999999</v>
      </c>
      <c r="J1229">
        <v>2.8410279E-2</v>
      </c>
      <c r="K1229">
        <v>0.123274709</v>
      </c>
      <c r="L1229" s="15">
        <v>5.971955036956893</v>
      </c>
      <c r="M1229" s="15">
        <v>6.907022836592982</v>
      </c>
      <c r="N1229" s="16">
        <v>-1.6677132413099187</v>
      </c>
      <c r="O1229">
        <v>0.10589469278458193</v>
      </c>
      <c r="P1229" s="15">
        <v>2.1093105464664825</v>
      </c>
      <c r="Q1229" t="s">
        <v>6385</v>
      </c>
    </row>
    <row r="1230" spans="1:17" x14ac:dyDescent="0.15">
      <c r="A1230" t="s">
        <v>1258</v>
      </c>
      <c r="B1230">
        <v>6.5014700000000003</v>
      </c>
      <c r="C1230">
        <v>6.9992200000000002</v>
      </c>
      <c r="D1230">
        <v>10.6442</v>
      </c>
      <c r="E1230">
        <v>7.0343400000000003</v>
      </c>
      <c r="F1230">
        <v>6.3348152259999999</v>
      </c>
      <c r="G1230">
        <v>8.5856233720000006</v>
      </c>
      <c r="H1230">
        <v>21.30451527</v>
      </c>
      <c r="I1230">
        <v>5.6136233410000003</v>
      </c>
      <c r="J1230">
        <v>5.6252351559999996</v>
      </c>
      <c r="K1230">
        <v>15.263129060000001</v>
      </c>
      <c r="L1230">
        <v>-0.71114331189275859</v>
      </c>
      <c r="M1230">
        <v>-7.2198837211771543E-3</v>
      </c>
      <c r="N1230">
        <v>0.17434101995568066</v>
      </c>
      <c r="O1230">
        <v>0.60992106013988712</v>
      </c>
      <c r="P1230">
        <v>0.48108166859115892</v>
      </c>
      <c r="Q1230" t="s">
        <v>6386</v>
      </c>
    </row>
    <row r="1231" spans="1:17" x14ac:dyDescent="0.15">
      <c r="A1231" t="s">
        <v>1259</v>
      </c>
      <c r="B1231">
        <v>19.728300000000001</v>
      </c>
      <c r="C1231">
        <v>11.7075</v>
      </c>
      <c r="D1231">
        <v>10.462400000000001</v>
      </c>
      <c r="E1231">
        <v>26.204899999999999</v>
      </c>
      <c r="F1231">
        <v>94.604565320000006</v>
      </c>
      <c r="G1231">
        <v>19.530044719999999</v>
      </c>
      <c r="H1231">
        <v>15.502581320000001</v>
      </c>
      <c r="I1231">
        <v>81.789887539999995</v>
      </c>
      <c r="J1231">
        <v>60.963945580000001</v>
      </c>
      <c r="K1231">
        <v>15.087736639999999</v>
      </c>
      <c r="L1231">
        <v>0.91498804958769853</v>
      </c>
      <c r="M1231" s="16">
        <v>-1.162335395845252</v>
      </c>
      <c r="N1231">
        <v>0.20998493580272207</v>
      </c>
      <c r="O1231" s="16">
        <v>-1.6422108200793957</v>
      </c>
      <c r="P1231">
        <v>3.912949990358823E-2</v>
      </c>
      <c r="Q1231" t="s">
        <v>6387</v>
      </c>
    </row>
    <row r="1232" spans="1:17" x14ac:dyDescent="0.15">
      <c r="A1232" t="s">
        <v>1260</v>
      </c>
      <c r="B1232">
        <v>4.3606800000000003</v>
      </c>
      <c r="C1232">
        <v>3.45703</v>
      </c>
      <c r="D1232">
        <v>8.1284200000000002</v>
      </c>
      <c r="E1232">
        <v>3.0498099999999999</v>
      </c>
      <c r="F1232">
        <v>6.9257414419999996</v>
      </c>
      <c r="G1232">
        <v>10.04232307</v>
      </c>
      <c r="H1232">
        <v>11.550703650000001</v>
      </c>
      <c r="I1232">
        <v>3.8116682540000002</v>
      </c>
      <c r="J1232">
        <v>7.1431557540000004</v>
      </c>
      <c r="K1232">
        <v>9.9764460740000001</v>
      </c>
      <c r="L1232">
        <v>-0.89826849696439881</v>
      </c>
      <c r="M1232">
        <v>0.18075805130723133</v>
      </c>
      <c r="N1232">
        <v>0.86137581716750533</v>
      </c>
      <c r="O1232">
        <v>0.49140125894350067</v>
      </c>
      <c r="P1232">
        <v>0.21136315518320903</v>
      </c>
      <c r="Q1232" t="s">
        <v>6388</v>
      </c>
    </row>
    <row r="1233" spans="1:17" x14ac:dyDescent="0.15">
      <c r="A1233" t="s">
        <v>1261</v>
      </c>
      <c r="B1233">
        <v>3.3795500000000001</v>
      </c>
      <c r="C1233">
        <v>3.6099000000000001</v>
      </c>
      <c r="D1233">
        <v>6.5035400000000001</v>
      </c>
      <c r="E1233">
        <v>3.1915399999999998</v>
      </c>
      <c r="F1233">
        <v>8.8234926359999992</v>
      </c>
      <c r="G1233">
        <v>8.0728381949999992</v>
      </c>
      <c r="H1233">
        <v>9.8964676340000004</v>
      </c>
      <c r="I1233">
        <v>9.5286166140000006</v>
      </c>
      <c r="J1233">
        <v>7.7663130330000003</v>
      </c>
      <c r="K1233">
        <v>6.5593612480000001</v>
      </c>
      <c r="L1233">
        <v>-0.94418904791616243</v>
      </c>
      <c r="M1233">
        <v>0.177653771080517</v>
      </c>
      <c r="N1233">
        <v>-0.11090484118917104</v>
      </c>
      <c r="O1233">
        <v>5.5839064904326677E-2</v>
      </c>
      <c r="P1233">
        <v>0.59328418505489733</v>
      </c>
      <c r="Q1233" t="s">
        <v>5403</v>
      </c>
    </row>
    <row r="1234" spans="1:17" x14ac:dyDescent="0.15">
      <c r="A1234" t="s">
        <v>1262</v>
      </c>
      <c r="B1234">
        <v>1.3552900000000001</v>
      </c>
      <c r="C1234">
        <v>2.2555999999999998</v>
      </c>
      <c r="D1234">
        <v>1.25952</v>
      </c>
      <c r="E1234">
        <v>4.4629700000000003</v>
      </c>
      <c r="F1234">
        <v>13.247306480000001</v>
      </c>
      <c r="G1234">
        <v>13.498027929999999</v>
      </c>
      <c r="H1234">
        <v>31.56322316</v>
      </c>
      <c r="I1234">
        <v>8.1622751210000004</v>
      </c>
      <c r="J1234">
        <v>4.0201801259999996</v>
      </c>
      <c r="K1234">
        <v>19.42940321</v>
      </c>
      <c r="L1234">
        <v>0.10564667760835922</v>
      </c>
      <c r="M1234">
        <v>-0.98417661939131973</v>
      </c>
      <c r="N1234">
        <v>0.69858796759871855</v>
      </c>
      <c r="O1234" s="15">
        <v>1.7471646547811803</v>
      </c>
      <c r="P1234">
        <v>0.69997440546126233</v>
      </c>
      <c r="Q1234" t="s">
        <v>6389</v>
      </c>
    </row>
    <row r="1235" spans="1:17" x14ac:dyDescent="0.15">
      <c r="A1235" t="s">
        <v>1263</v>
      </c>
      <c r="B1235">
        <v>10.3741</v>
      </c>
      <c r="C1235">
        <v>11.4857</v>
      </c>
      <c r="D1235">
        <v>8.2557399999999994</v>
      </c>
      <c r="E1235">
        <v>15.013400000000001</v>
      </c>
      <c r="F1235">
        <v>30.417303650000001</v>
      </c>
      <c r="G1235">
        <v>17.879579830000001</v>
      </c>
      <c r="H1235">
        <v>19.318654309999999</v>
      </c>
      <c r="I1235">
        <v>31.263162309999998</v>
      </c>
      <c r="J1235">
        <v>28.148087109999999</v>
      </c>
      <c r="K1235">
        <v>17.341137100000001</v>
      </c>
      <c r="L1235">
        <v>0.32948106047920833</v>
      </c>
      <c r="M1235">
        <v>-0.38638243617730589</v>
      </c>
      <c r="N1235">
        <v>-3.9570162346252255E-2</v>
      </c>
      <c r="O1235">
        <v>-0.6546946148116467</v>
      </c>
      <c r="P1235">
        <v>0.15578758481516844</v>
      </c>
      <c r="Q1235" t="s">
        <v>6390</v>
      </c>
    </row>
    <row r="1236" spans="1:17" x14ac:dyDescent="0.15">
      <c r="A1236" t="s">
        <v>1264</v>
      </c>
      <c r="B1236">
        <v>0.17565700000000001</v>
      </c>
      <c r="C1236">
        <v>8.8812799999999997E-2</v>
      </c>
      <c r="D1236">
        <v>0.30841000000000002</v>
      </c>
      <c r="E1236">
        <v>0.99171900000000002</v>
      </c>
      <c r="F1236">
        <v>48.094887040000003</v>
      </c>
      <c r="G1236">
        <v>6.2681331650000001</v>
      </c>
      <c r="H1236">
        <v>5.4865540999999997E-2</v>
      </c>
      <c r="I1236">
        <v>33.858654610000002</v>
      </c>
      <c r="J1236">
        <v>14.19750211</v>
      </c>
      <c r="K1236">
        <v>6.3183811000000006E-2</v>
      </c>
      <c r="L1236">
        <v>-0.80856890795483027</v>
      </c>
      <c r="M1236" s="16">
        <v>-3.4663924291887609</v>
      </c>
      <c r="N1236">
        <v>0.5063462690951952</v>
      </c>
      <c r="O1236" s="16">
        <v>-1.1794008586755149</v>
      </c>
      <c r="P1236">
        <v>-0.20025078030842883</v>
      </c>
      <c r="Q1236" t="s">
        <v>5403</v>
      </c>
    </row>
    <row r="1237" spans="1:17" x14ac:dyDescent="0.15">
      <c r="A1237" t="s">
        <v>1265</v>
      </c>
      <c r="B1237">
        <v>6.3570500000000001</v>
      </c>
      <c r="C1237">
        <v>4.9867400000000002</v>
      </c>
      <c r="D1237">
        <v>8.48841</v>
      </c>
      <c r="E1237">
        <v>3.9822299999999999</v>
      </c>
      <c r="F1237">
        <v>24.939896050000002</v>
      </c>
      <c r="G1237">
        <v>31.241883820000002</v>
      </c>
      <c r="H1237">
        <v>17.389303989999998</v>
      </c>
      <c r="I1237">
        <v>29.656684850000001</v>
      </c>
      <c r="J1237">
        <v>32.761369549999998</v>
      </c>
      <c r="K1237">
        <v>20.378295560000002</v>
      </c>
      <c r="L1237">
        <v>-0.41707993039405811</v>
      </c>
      <c r="M1237">
        <v>0.32444747625891679</v>
      </c>
      <c r="N1237">
        <v>-0.24989268424101005</v>
      </c>
      <c r="O1237">
        <v>-6.8512079102840295E-2</v>
      </c>
      <c r="P1237">
        <v>-0.22882103171730411</v>
      </c>
      <c r="Q1237" t="s">
        <v>6391</v>
      </c>
    </row>
    <row r="1238" spans="1:17" x14ac:dyDescent="0.15">
      <c r="A1238" t="s">
        <v>1266</v>
      </c>
      <c r="B1238">
        <v>1.32684</v>
      </c>
      <c r="C1238">
        <v>2.2528700000000002</v>
      </c>
      <c r="D1238">
        <v>0.413267</v>
      </c>
      <c r="E1238">
        <v>2.67313</v>
      </c>
      <c r="F1238">
        <v>2.2025684800000001</v>
      </c>
      <c r="G1238">
        <v>1.4035386459999999</v>
      </c>
      <c r="H1238">
        <v>1.1179624539999999</v>
      </c>
      <c r="I1238">
        <v>2.405379484</v>
      </c>
      <c r="J1238">
        <v>5.6603489829999996</v>
      </c>
      <c r="K1238">
        <v>0.99035299700000001</v>
      </c>
      <c r="L1238" s="15">
        <v>1.6804485108401133</v>
      </c>
      <c r="M1238">
        <v>-0.24666529690673461</v>
      </c>
      <c r="N1238">
        <v>-0.12702244048628747</v>
      </c>
      <c r="O1238" s="16">
        <v>-2.0110495376825837</v>
      </c>
      <c r="P1238">
        <v>0.17469086543562143</v>
      </c>
      <c r="Q1238" t="s">
        <v>6392</v>
      </c>
    </row>
    <row r="1239" spans="1:17" x14ac:dyDescent="0.15">
      <c r="A1239" t="s">
        <v>1267</v>
      </c>
      <c r="B1239">
        <v>71.456999999999994</v>
      </c>
      <c r="C1239">
        <v>196.28100000000001</v>
      </c>
      <c r="D1239">
        <v>44.369900000000001</v>
      </c>
      <c r="E1239">
        <v>159.83600000000001</v>
      </c>
      <c r="F1239">
        <v>0.65984379699999995</v>
      </c>
      <c r="G1239">
        <v>0.89184121599999999</v>
      </c>
      <c r="H1239">
        <v>3.9932572E-2</v>
      </c>
      <c r="I1239">
        <v>3.0538920329999999</v>
      </c>
      <c r="J1239">
        <v>1.748714407</v>
      </c>
      <c r="K1239">
        <v>0.18394730500000001</v>
      </c>
      <c r="L1239">
        <v>0.68748171921073142</v>
      </c>
      <c r="M1239">
        <v>0.29632646644207972</v>
      </c>
      <c r="N1239" s="16">
        <v>-2.2087401840122318</v>
      </c>
      <c r="O1239">
        <v>-0.97064392820598711</v>
      </c>
      <c r="P1239" s="16">
        <v>-2.175793051520071</v>
      </c>
      <c r="Q1239" t="s">
        <v>6393</v>
      </c>
    </row>
    <row r="1240" spans="1:17" x14ac:dyDescent="0.15">
      <c r="A1240" t="s">
        <v>1268</v>
      </c>
      <c r="B1240">
        <v>3.8238500000000002</v>
      </c>
      <c r="C1240">
        <v>0.622556</v>
      </c>
      <c r="D1240">
        <v>5.3737399999999997</v>
      </c>
      <c r="E1240">
        <v>1.6341300000000001</v>
      </c>
      <c r="F1240">
        <v>18.519416209999999</v>
      </c>
      <c r="G1240">
        <v>20.53349541</v>
      </c>
      <c r="H1240">
        <v>17.392162979999998</v>
      </c>
      <c r="I1240">
        <v>12.12582329</v>
      </c>
      <c r="J1240">
        <v>20.819206900000001</v>
      </c>
      <c r="K1240">
        <v>39.46357596</v>
      </c>
      <c r="L1240">
        <v>-0.49079179641566129</v>
      </c>
      <c r="M1240" s="16">
        <v>-1.3908143050526098</v>
      </c>
      <c r="N1240">
        <v>0.61091484526289208</v>
      </c>
      <c r="O1240">
        <v>-1.9934908735423824E-2</v>
      </c>
      <c r="P1240" s="16">
        <v>-1.1820379344423864</v>
      </c>
      <c r="Q1240" t="s">
        <v>6394</v>
      </c>
    </row>
    <row r="1241" spans="1:17" x14ac:dyDescent="0.15">
      <c r="A1241" t="s">
        <v>1269</v>
      </c>
      <c r="B1241">
        <v>2.45051</v>
      </c>
      <c r="C1241">
        <v>0.56157999999999997</v>
      </c>
      <c r="D1241">
        <v>5.6521299999999997</v>
      </c>
      <c r="E1241">
        <v>2.4497100000000001</v>
      </c>
      <c r="F1241">
        <v>13.33148188</v>
      </c>
      <c r="G1241">
        <v>10.85526645</v>
      </c>
      <c r="H1241">
        <v>9.6548048089999998</v>
      </c>
      <c r="I1241">
        <v>15.636399040000001</v>
      </c>
      <c r="J1241">
        <v>16.592336</v>
      </c>
      <c r="K1241">
        <v>22.96373797</v>
      </c>
      <c r="L1241" s="16">
        <v>-1.2053792271890755</v>
      </c>
      <c r="M1241" s="16">
        <v>-2.1230696056462857</v>
      </c>
      <c r="N1241">
        <v>-0.23005520265066293</v>
      </c>
      <c r="O1241">
        <v>-0.61207592646252529</v>
      </c>
      <c r="P1241" s="16">
        <v>-1.2499519047717855</v>
      </c>
      <c r="Q1241" t="s">
        <v>5403</v>
      </c>
    </row>
    <row r="1242" spans="1:17" x14ac:dyDescent="0.15">
      <c r="A1242" t="s">
        <v>1270</v>
      </c>
      <c r="B1242">
        <v>0.23335</v>
      </c>
      <c r="C1242">
        <v>3.0930099999999999E-2</v>
      </c>
      <c r="D1242">
        <v>0.13336400000000001</v>
      </c>
      <c r="E1242">
        <v>0</v>
      </c>
      <c r="F1242">
        <v>2.6382198840000002</v>
      </c>
      <c r="G1242">
        <v>74.177392530000006</v>
      </c>
      <c r="H1242">
        <v>24.144323700000001</v>
      </c>
      <c r="I1242">
        <v>3.1477188809999999</v>
      </c>
      <c r="J1242">
        <v>1.07917843</v>
      </c>
      <c r="K1242">
        <v>0.44974609900000001</v>
      </c>
      <c r="L1242">
        <v>0.80251814463601889</v>
      </c>
      <c r="M1242" s="15">
        <v>4.99684516609409</v>
      </c>
      <c r="N1242">
        <v>-0.25465340639303385</v>
      </c>
      <c r="O1242" s="15">
        <v>6.1016574547703115</v>
      </c>
      <c r="P1242" s="15">
        <v>5.7432849887999788</v>
      </c>
      <c r="Q1242" t="s">
        <v>6395</v>
      </c>
    </row>
    <row r="1243" spans="1:17" x14ac:dyDescent="0.15">
      <c r="A1243" t="s">
        <v>1271</v>
      </c>
      <c r="B1243">
        <v>7.4790700000000002E-2</v>
      </c>
      <c r="C1243">
        <v>0</v>
      </c>
      <c r="D1243">
        <v>5.2554999999999998E-2</v>
      </c>
      <c r="E1243">
        <v>0</v>
      </c>
      <c r="F1243">
        <v>0.552874584</v>
      </c>
      <c r="G1243">
        <v>3.5926067999999999E-2</v>
      </c>
      <c r="H1243">
        <v>0.96194583600000005</v>
      </c>
      <c r="I1243">
        <v>0.13327169999999999</v>
      </c>
      <c r="J1243">
        <v>6.6601145E-2</v>
      </c>
      <c r="K1243">
        <v>0.67430592099999997</v>
      </c>
      <c r="L1243">
        <v>0.50099955731066015</v>
      </c>
      <c r="M1243">
        <v>0</v>
      </c>
      <c r="N1243" s="15">
        <v>2.0444040733774278</v>
      </c>
      <c r="O1243">
        <v>-0.87240803431395442</v>
      </c>
      <c r="P1243">
        <v>0.51191344436376518</v>
      </c>
      <c r="Q1243" t="s">
        <v>6396</v>
      </c>
    </row>
    <row r="1244" spans="1:17" x14ac:dyDescent="0.15">
      <c r="A1244" t="s">
        <v>1272</v>
      </c>
      <c r="B1244">
        <v>2.5989200000000001</v>
      </c>
      <c r="C1244">
        <v>5.2576000000000001</v>
      </c>
      <c r="D1244">
        <v>2.9793699999999999</v>
      </c>
      <c r="E1244">
        <v>5.9280200000000001</v>
      </c>
      <c r="F1244">
        <v>5.986513865</v>
      </c>
      <c r="G1244">
        <v>3.9982673260000001</v>
      </c>
      <c r="H1244">
        <v>7.3898207830000002</v>
      </c>
      <c r="I1244">
        <v>4.9440040669999998</v>
      </c>
      <c r="J1244">
        <v>7.7177991219999997</v>
      </c>
      <c r="K1244">
        <v>3.4261867330000002</v>
      </c>
      <c r="L1244">
        <v>-0.19702421417942276</v>
      </c>
      <c r="M1244">
        <v>-0.1731149021564366</v>
      </c>
      <c r="N1244">
        <v>0.2759853841087293</v>
      </c>
      <c r="O1244">
        <v>-0.94864069333460632</v>
      </c>
      <c r="P1244" s="15">
        <v>1.1087097904804555</v>
      </c>
      <c r="Q1244" t="s">
        <v>6397</v>
      </c>
    </row>
    <row r="1245" spans="1:17" x14ac:dyDescent="0.15">
      <c r="A1245" t="s">
        <v>1273</v>
      </c>
      <c r="B1245">
        <v>126.73399999999999</v>
      </c>
      <c r="C1245">
        <v>55.767699999999998</v>
      </c>
      <c r="D1245">
        <v>175.989</v>
      </c>
      <c r="E1245">
        <v>38.025799999999997</v>
      </c>
      <c r="F1245">
        <v>29.059648129999999</v>
      </c>
      <c r="G1245">
        <v>42.28800897</v>
      </c>
      <c r="H1245">
        <v>26.313125299999999</v>
      </c>
      <c r="I1245">
        <v>51.130051940000001</v>
      </c>
      <c r="J1245">
        <v>60.195442440000001</v>
      </c>
      <c r="K1245">
        <v>26.323391610000002</v>
      </c>
      <c r="L1245">
        <v>-0.47367845124028013</v>
      </c>
      <c r="M1245">
        <v>0.55243910174177502</v>
      </c>
      <c r="N1245">
        <v>-0.81513282820534771</v>
      </c>
      <c r="O1245">
        <v>-0.50939547577418509</v>
      </c>
      <c r="P1245">
        <v>-5.6274969670419279E-4</v>
      </c>
      <c r="Q1245" t="s">
        <v>6398</v>
      </c>
    </row>
    <row r="1246" spans="1:17" x14ac:dyDescent="0.15">
      <c r="A1246" t="s">
        <v>1274</v>
      </c>
      <c r="B1246">
        <v>5.9561000000000002</v>
      </c>
      <c r="C1246">
        <v>20.128399999999999</v>
      </c>
      <c r="D1246">
        <v>8.2691599999999994</v>
      </c>
      <c r="E1246">
        <v>10.8284</v>
      </c>
      <c r="F1246">
        <v>30.63304522</v>
      </c>
      <c r="G1246">
        <v>15.82443153</v>
      </c>
      <c r="H1246">
        <v>14.731099759999999</v>
      </c>
      <c r="I1246">
        <v>56.547925380000002</v>
      </c>
      <c r="J1246">
        <v>17.792199249999999</v>
      </c>
      <c r="K1246">
        <v>18.496294410000001</v>
      </c>
      <c r="L1246">
        <v>-0.473305063640234</v>
      </c>
      <c r="M1246">
        <v>0.8943508572468869</v>
      </c>
      <c r="N1246">
        <v>-0.88436372128252461</v>
      </c>
      <c r="O1246">
        <v>-0.16908109336106131</v>
      </c>
      <c r="P1246">
        <v>-0.32835119214303171</v>
      </c>
      <c r="Q1246" t="s">
        <v>6399</v>
      </c>
    </row>
    <row r="1247" spans="1:17" x14ac:dyDescent="0.15">
      <c r="A1247" t="s">
        <v>1275</v>
      </c>
      <c r="B1247">
        <v>1.83178</v>
      </c>
      <c r="C1247">
        <v>0.98569499999999999</v>
      </c>
      <c r="D1247">
        <v>1.8572299999999999</v>
      </c>
      <c r="E1247">
        <v>1.2736799999999999</v>
      </c>
      <c r="F1247">
        <v>3.4814188449999999</v>
      </c>
      <c r="G1247">
        <v>1.8433094860000001</v>
      </c>
      <c r="H1247">
        <v>1.6777108599999999</v>
      </c>
      <c r="I1247">
        <v>4.7244081639999997</v>
      </c>
      <c r="J1247">
        <v>1.9260575769999999</v>
      </c>
      <c r="K1247">
        <v>3.0104375139999999</v>
      </c>
      <c r="L1247">
        <v>-1.9895459875501047E-2</v>
      </c>
      <c r="M1247">
        <v>-0.36945901018991856</v>
      </c>
      <c r="N1247">
        <v>-0.44034921723908149</v>
      </c>
      <c r="O1247">
        <v>-6.3318908588540515E-2</v>
      </c>
      <c r="P1247">
        <v>-0.84309856107172343</v>
      </c>
      <c r="Q1247" t="s">
        <v>6400</v>
      </c>
    </row>
    <row r="1248" spans="1:17" x14ac:dyDescent="0.15">
      <c r="A1248" t="s">
        <v>1276</v>
      </c>
      <c r="B1248">
        <v>6.92483</v>
      </c>
      <c r="C1248">
        <v>6.5432199999999998</v>
      </c>
      <c r="D1248">
        <v>7.0921500000000002</v>
      </c>
      <c r="E1248">
        <v>7.3185900000000004</v>
      </c>
      <c r="F1248">
        <v>1.3650366380000001</v>
      </c>
      <c r="G1248">
        <v>0.727801162</v>
      </c>
      <c r="H1248">
        <v>0.42363890900000001</v>
      </c>
      <c r="I1248">
        <v>0.71996224600000003</v>
      </c>
      <c r="J1248">
        <v>0.809535687</v>
      </c>
      <c r="K1248">
        <v>0.43908085800000002</v>
      </c>
      <c r="L1248">
        <v>-3.443948094893199E-2</v>
      </c>
      <c r="M1248">
        <v>-0.16154159073095015</v>
      </c>
      <c r="N1248">
        <v>0.92200055996954244</v>
      </c>
      <c r="O1248">
        <v>-0.15335044805268799</v>
      </c>
      <c r="P1248">
        <v>-5.1532051643837909E-2</v>
      </c>
      <c r="Q1248" t="s">
        <v>6401</v>
      </c>
    </row>
    <row r="1249" spans="1:17" x14ac:dyDescent="0.15">
      <c r="A1249" t="s">
        <v>1277</v>
      </c>
      <c r="B1249">
        <v>11.806100000000001</v>
      </c>
      <c r="C1249">
        <v>8.1388599999999993</v>
      </c>
      <c r="D1249">
        <v>12.557399999999999</v>
      </c>
      <c r="E1249">
        <v>7.3375199999999996</v>
      </c>
      <c r="F1249">
        <v>2.9696368620000002</v>
      </c>
      <c r="G1249">
        <v>14.421855989999999</v>
      </c>
      <c r="H1249">
        <v>0.85129169800000004</v>
      </c>
      <c r="I1249">
        <v>4.0187388000000004</v>
      </c>
      <c r="J1249">
        <v>13.10430682</v>
      </c>
      <c r="K1249">
        <v>2.5053584990000002</v>
      </c>
      <c r="L1249">
        <v>-8.8998008907013357E-2</v>
      </c>
      <c r="M1249">
        <v>0.14951484524200157</v>
      </c>
      <c r="N1249">
        <v>-0.43632950172861762</v>
      </c>
      <c r="O1249">
        <v>0.13820574266528593</v>
      </c>
      <c r="P1249" s="16">
        <v>-1.5561736020319001</v>
      </c>
      <c r="Q1249" t="s">
        <v>6402</v>
      </c>
    </row>
    <row r="1250" spans="1:17" x14ac:dyDescent="0.15">
      <c r="A1250" t="s">
        <v>1278</v>
      </c>
      <c r="B1250">
        <v>0.24770900000000001</v>
      </c>
      <c r="C1250">
        <v>0.49193399999999998</v>
      </c>
      <c r="D1250">
        <v>0.77458800000000005</v>
      </c>
      <c r="E1250">
        <v>0.70865199999999995</v>
      </c>
      <c r="F1250">
        <v>1.578484121</v>
      </c>
      <c r="G1250">
        <v>0.59677493199999998</v>
      </c>
      <c r="H1250">
        <v>1.63264411</v>
      </c>
      <c r="I1250">
        <v>1.1437978120000001</v>
      </c>
      <c r="J1250">
        <v>0.52550419199999998</v>
      </c>
      <c r="K1250">
        <v>0.84007704299999997</v>
      </c>
      <c r="L1250" s="16">
        <v>-1.6408317669332371</v>
      </c>
      <c r="M1250">
        <v>-0.52571723352642907</v>
      </c>
      <c r="N1250">
        <v>0.46436061351452373</v>
      </c>
      <c r="O1250">
        <v>0.1831573801617378</v>
      </c>
      <c r="P1250">
        <v>0.95778386294148044</v>
      </c>
      <c r="Q1250" t="s">
        <v>6403</v>
      </c>
    </row>
    <row r="1251" spans="1:17" x14ac:dyDescent="0.15">
      <c r="A1251" t="s">
        <v>1279</v>
      </c>
      <c r="B1251">
        <v>3.4836999999999998</v>
      </c>
      <c r="C1251">
        <v>17.999099999999999</v>
      </c>
      <c r="D1251">
        <v>3.25759</v>
      </c>
      <c r="E1251">
        <v>14.78</v>
      </c>
      <c r="F1251">
        <v>13.94691252</v>
      </c>
      <c r="G1251">
        <v>1.717527625</v>
      </c>
      <c r="H1251">
        <v>2.0322572299999999</v>
      </c>
      <c r="I1251">
        <v>20.193373640000001</v>
      </c>
      <c r="J1251">
        <v>10.935280479999999</v>
      </c>
      <c r="K1251">
        <v>13.249523460000001</v>
      </c>
      <c r="L1251">
        <v>9.6786617179472109E-2</v>
      </c>
      <c r="M1251">
        <v>0.28426104402124508</v>
      </c>
      <c r="N1251">
        <v>-0.53390417849020622</v>
      </c>
      <c r="O1251" s="16">
        <v>-2.6698772009096734</v>
      </c>
      <c r="P1251" s="16">
        <v>-2.7041847052034593</v>
      </c>
      <c r="Q1251" t="s">
        <v>6404</v>
      </c>
    </row>
    <row r="1252" spans="1:17" x14ac:dyDescent="0.15">
      <c r="A1252" t="s">
        <v>1280</v>
      </c>
      <c r="B1252">
        <v>1.8005899999999999</v>
      </c>
      <c r="C1252">
        <v>3.2364999999999999</v>
      </c>
      <c r="D1252">
        <v>2.86341</v>
      </c>
      <c r="E1252">
        <v>3.5916199999999998</v>
      </c>
      <c r="F1252">
        <v>1.3893894040000001</v>
      </c>
      <c r="G1252">
        <v>0.70374613799999997</v>
      </c>
      <c r="H1252">
        <v>2.9321381459999998</v>
      </c>
      <c r="I1252">
        <v>3.34343031</v>
      </c>
      <c r="J1252">
        <v>0.99564021300000005</v>
      </c>
      <c r="K1252">
        <v>1.787656903</v>
      </c>
      <c r="L1252">
        <v>-0.66896728423007112</v>
      </c>
      <c r="M1252">
        <v>-0.15015615330960172</v>
      </c>
      <c r="N1252" s="16">
        <v>-1.266271490541701</v>
      </c>
      <c r="O1252">
        <v>-0.49996911900034707</v>
      </c>
      <c r="P1252">
        <v>0.71356834254760337</v>
      </c>
      <c r="Q1252" t="s">
        <v>6405</v>
      </c>
    </row>
    <row r="1253" spans="1:17" x14ac:dyDescent="0.15">
      <c r="A1253" t="s">
        <v>1281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 t="s">
        <v>6406</v>
      </c>
    </row>
    <row r="1254" spans="1:17" x14ac:dyDescent="0.15">
      <c r="A1254" t="s">
        <v>1282</v>
      </c>
      <c r="B1254">
        <v>0</v>
      </c>
      <c r="C1254">
        <v>0</v>
      </c>
      <c r="D1254">
        <v>0</v>
      </c>
      <c r="E1254">
        <v>0.136325</v>
      </c>
      <c r="F1254">
        <v>0.270235173</v>
      </c>
      <c r="G1254">
        <v>0.168576167</v>
      </c>
      <c r="H1254">
        <v>0.91583249</v>
      </c>
      <c r="I1254">
        <v>0.903285966</v>
      </c>
      <c r="J1254">
        <v>0.156256532</v>
      </c>
      <c r="K1254">
        <v>0.67801089800000003</v>
      </c>
      <c r="L1254">
        <v>0</v>
      </c>
      <c r="M1254" s="16">
        <v>-7.1014504816311304</v>
      </c>
      <c r="N1254" s="16">
        <v>-1.7372347989032202</v>
      </c>
      <c r="O1254">
        <v>0.1088134773766883</v>
      </c>
      <c r="P1254">
        <v>0.43322344046484923</v>
      </c>
      <c r="Q1254" t="s">
        <v>6407</v>
      </c>
    </row>
    <row r="1255" spans="1:17" x14ac:dyDescent="0.15">
      <c r="A1255" t="s">
        <v>1283</v>
      </c>
      <c r="B1255">
        <v>44.479900000000001</v>
      </c>
      <c r="C1255">
        <v>74.898099999999999</v>
      </c>
      <c r="D1255">
        <v>36.043799999999997</v>
      </c>
      <c r="E1255">
        <v>40.184100000000001</v>
      </c>
      <c r="F1255">
        <v>11.95826514</v>
      </c>
      <c r="G1255">
        <v>11.17078173</v>
      </c>
      <c r="H1255">
        <v>13.192156000000001</v>
      </c>
      <c r="I1255">
        <v>12.850149849999999</v>
      </c>
      <c r="J1255">
        <v>12.02207336</v>
      </c>
      <c r="K1255">
        <v>14.72423667</v>
      </c>
      <c r="L1255">
        <v>0.30339483478721491</v>
      </c>
      <c r="M1255">
        <v>0.89828771109522698</v>
      </c>
      <c r="N1255">
        <v>-0.10376870649479006</v>
      </c>
      <c r="O1255">
        <v>-0.10594643535479729</v>
      </c>
      <c r="P1255">
        <v>-0.15850110174462065</v>
      </c>
      <c r="Q1255" t="s">
        <v>6408</v>
      </c>
    </row>
    <row r="1256" spans="1:17" x14ac:dyDescent="0.15">
      <c r="A1256" t="s">
        <v>1284</v>
      </c>
      <c r="B1256">
        <v>4.0859300000000001E-2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 s="15">
        <v>5.3874762809441341</v>
      </c>
      <c r="M1256">
        <v>0</v>
      </c>
      <c r="N1256">
        <v>0</v>
      </c>
      <c r="O1256">
        <v>0</v>
      </c>
      <c r="P1256">
        <v>0</v>
      </c>
      <c r="Q1256" t="s">
        <v>6409</v>
      </c>
    </row>
    <row r="1257" spans="1:17" x14ac:dyDescent="0.15">
      <c r="A1257" t="s">
        <v>1285</v>
      </c>
      <c r="B1257">
        <v>9.9890699999999999</v>
      </c>
      <c r="C1257">
        <v>198.345</v>
      </c>
      <c r="D1257">
        <v>7.81942</v>
      </c>
      <c r="E1257">
        <v>58.759900000000002</v>
      </c>
      <c r="F1257">
        <v>116.26593750000001</v>
      </c>
      <c r="G1257">
        <v>109.3716742</v>
      </c>
      <c r="H1257">
        <v>19.865851930000002</v>
      </c>
      <c r="I1257">
        <v>171.65341330000001</v>
      </c>
      <c r="J1257">
        <v>83.648491789999994</v>
      </c>
      <c r="K1257">
        <v>105.2376594</v>
      </c>
      <c r="L1257">
        <v>0.35324869660473757</v>
      </c>
      <c r="M1257" s="15">
        <v>1.7550909053275261</v>
      </c>
      <c r="N1257">
        <v>-0.56206604998265886</v>
      </c>
      <c r="O1257">
        <v>0.38682365813984804</v>
      </c>
      <c r="P1257" s="16">
        <v>-2.4052295870934723</v>
      </c>
      <c r="Q1257" t="s">
        <v>6410</v>
      </c>
    </row>
    <row r="1258" spans="1:17" x14ac:dyDescent="0.15">
      <c r="A1258" t="s">
        <v>1286</v>
      </c>
      <c r="B1258">
        <v>0.26293499999999997</v>
      </c>
      <c r="C1258">
        <v>4.0886899999999997E-2</v>
      </c>
      <c r="D1258">
        <v>4.9594300000000002</v>
      </c>
      <c r="E1258">
        <v>5.8195200000000002E-2</v>
      </c>
      <c r="F1258">
        <v>0.12239038200000001</v>
      </c>
      <c r="G1258">
        <v>0</v>
      </c>
      <c r="H1258">
        <v>0</v>
      </c>
      <c r="I1258">
        <v>0.183571019</v>
      </c>
      <c r="J1258">
        <v>0</v>
      </c>
      <c r="K1258">
        <v>5.6865430000000002E-2</v>
      </c>
      <c r="L1258" s="16">
        <v>-4.23221060558879</v>
      </c>
      <c r="M1258">
        <v>-0.49898107983899437</v>
      </c>
      <c r="N1258">
        <v>-0.5809460973911883</v>
      </c>
      <c r="O1258">
        <v>0</v>
      </c>
      <c r="P1258" s="16">
        <v>-5.8546298047173231</v>
      </c>
      <c r="Q1258" t="s">
        <v>6411</v>
      </c>
    </row>
    <row r="1259" spans="1:17" x14ac:dyDescent="0.15">
      <c r="A1259" t="s">
        <v>1287</v>
      </c>
      <c r="B1259">
        <v>1.27424</v>
      </c>
      <c r="C1259">
        <v>2.3298800000000002</v>
      </c>
      <c r="D1259">
        <v>0.67174800000000001</v>
      </c>
      <c r="E1259">
        <v>1.68119</v>
      </c>
      <c r="F1259">
        <v>3.7810636830000002</v>
      </c>
      <c r="G1259">
        <v>1.5250060439999999</v>
      </c>
      <c r="H1259">
        <v>6.7857927220000001</v>
      </c>
      <c r="I1259">
        <v>1.676200763</v>
      </c>
      <c r="J1259">
        <v>1.5706197820000001</v>
      </c>
      <c r="K1259">
        <v>2.9077580790000002</v>
      </c>
      <c r="L1259">
        <v>0.92263068563003192</v>
      </c>
      <c r="M1259">
        <v>0.47053406822105898</v>
      </c>
      <c r="N1259" s="15">
        <v>1.173118264209982</v>
      </c>
      <c r="O1259">
        <v>-4.2491556029303067E-2</v>
      </c>
      <c r="P1259" s="15">
        <v>1.2223266392191119</v>
      </c>
      <c r="Q1259" t="s">
        <v>6412</v>
      </c>
    </row>
    <row r="1260" spans="1:17" x14ac:dyDescent="0.15">
      <c r="A1260" t="s">
        <v>1288</v>
      </c>
      <c r="B1260">
        <v>31.757100000000001</v>
      </c>
      <c r="C1260">
        <v>0.208952</v>
      </c>
      <c r="D1260">
        <v>27.960699999999999</v>
      </c>
      <c r="E1260">
        <v>0.53752500000000003</v>
      </c>
      <c r="F1260">
        <v>1.1645869929999999</v>
      </c>
      <c r="G1260">
        <v>2.0392541780000002</v>
      </c>
      <c r="H1260">
        <v>0.853163593</v>
      </c>
      <c r="I1260">
        <v>0.59100293400000004</v>
      </c>
      <c r="J1260">
        <v>0.38395183399999999</v>
      </c>
      <c r="K1260">
        <v>0.85435945199999996</v>
      </c>
      <c r="L1260">
        <v>0.1836725270197479</v>
      </c>
      <c r="M1260" s="16">
        <v>-1.3589537893680195</v>
      </c>
      <c r="N1260">
        <v>0.97738045224238712</v>
      </c>
      <c r="O1260" s="15">
        <v>2.405999047446866</v>
      </c>
      <c r="P1260">
        <v>-2.0184110829754467E-3</v>
      </c>
      <c r="Q1260" t="s">
        <v>6413</v>
      </c>
    </row>
    <row r="1261" spans="1:17" x14ac:dyDescent="0.15">
      <c r="A1261" t="s">
        <v>1289</v>
      </c>
      <c r="B1261">
        <v>15.307700000000001</v>
      </c>
      <c r="C1261">
        <v>24.694199999999999</v>
      </c>
      <c r="D1261">
        <v>21.877199999999998</v>
      </c>
      <c r="E1261">
        <v>13.6716</v>
      </c>
      <c r="F1261">
        <v>37.435138090000002</v>
      </c>
      <c r="G1261">
        <v>33.598174040000004</v>
      </c>
      <c r="H1261">
        <v>44.281495239999998</v>
      </c>
      <c r="I1261">
        <v>48.491281190000002</v>
      </c>
      <c r="J1261">
        <v>57.800416269999999</v>
      </c>
      <c r="K1261">
        <v>51.502792650000004</v>
      </c>
      <c r="L1261">
        <v>-0.51514227141306335</v>
      </c>
      <c r="M1261">
        <v>0.85294303891449375</v>
      </c>
      <c r="N1261">
        <v>-0.37332350881575688</v>
      </c>
      <c r="O1261">
        <v>-0.78267907453205376</v>
      </c>
      <c r="P1261">
        <v>-0.21794215605475833</v>
      </c>
      <c r="Q1261" t="s">
        <v>6414</v>
      </c>
    </row>
    <row r="1262" spans="1:17" x14ac:dyDescent="0.15">
      <c r="A1262" t="s">
        <v>1290</v>
      </c>
      <c r="B1262">
        <v>0.10066</v>
      </c>
      <c r="C1262">
        <v>0</v>
      </c>
      <c r="D1262">
        <v>0.14532200000000001</v>
      </c>
      <c r="E1262">
        <v>0</v>
      </c>
      <c r="F1262">
        <v>0</v>
      </c>
      <c r="G1262">
        <v>0</v>
      </c>
      <c r="H1262">
        <v>5.9026294999999999E-2</v>
      </c>
      <c r="I1262">
        <v>0</v>
      </c>
      <c r="J1262">
        <v>4.6997466000000002E-2</v>
      </c>
      <c r="K1262">
        <v>0</v>
      </c>
      <c r="L1262">
        <v>-0.52539456388995387</v>
      </c>
      <c r="M1262">
        <v>0</v>
      </c>
      <c r="N1262">
        <v>0</v>
      </c>
      <c r="O1262" s="16">
        <v>-5.5848863364350185</v>
      </c>
      <c r="P1262" s="15">
        <v>5.9075227182064385</v>
      </c>
      <c r="Q1262" t="s">
        <v>6415</v>
      </c>
    </row>
    <row r="1263" spans="1:17" x14ac:dyDescent="0.15">
      <c r="A1263" t="s">
        <v>1291</v>
      </c>
      <c r="B1263">
        <v>0.764042</v>
      </c>
      <c r="C1263">
        <v>1.50793</v>
      </c>
      <c r="D1263">
        <v>1.25224</v>
      </c>
      <c r="E1263">
        <v>2.7594599999999998</v>
      </c>
      <c r="F1263">
        <v>3.9064800260000001</v>
      </c>
      <c r="G1263">
        <v>2.7262261310000002</v>
      </c>
      <c r="H1263">
        <v>30.960415789999999</v>
      </c>
      <c r="I1263">
        <v>1.9263305799999999</v>
      </c>
      <c r="J1263">
        <v>3.2489898400000001</v>
      </c>
      <c r="K1263">
        <v>6.6634413810000002</v>
      </c>
      <c r="L1263">
        <v>-0.71205186491397954</v>
      </c>
      <c r="M1263">
        <v>-0.87138281605265955</v>
      </c>
      <c r="N1263" s="15">
        <v>1.0196344514705251</v>
      </c>
      <c r="O1263">
        <v>-0.2530008801643216</v>
      </c>
      <c r="P1263" s="15">
        <v>2.2159155863141229</v>
      </c>
      <c r="Q1263" t="s">
        <v>6416</v>
      </c>
    </row>
    <row r="1264" spans="1:17" x14ac:dyDescent="0.15">
      <c r="A1264" t="s">
        <v>1292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0.12231573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 s="15">
        <v>6.9462130296253592</v>
      </c>
      <c r="P1264">
        <v>0</v>
      </c>
      <c r="Q1264" t="s">
        <v>6167</v>
      </c>
    </row>
    <row r="1265" spans="1:17" x14ac:dyDescent="0.15">
      <c r="A1265" t="s">
        <v>1293</v>
      </c>
      <c r="B1265">
        <v>0</v>
      </c>
      <c r="C1265">
        <v>0</v>
      </c>
      <c r="D1265">
        <v>3.6417699999999997E-2</v>
      </c>
      <c r="E1265">
        <v>7.6113399999999998E-2</v>
      </c>
      <c r="F1265">
        <v>2.3565849999999999E-2</v>
      </c>
      <c r="G1265">
        <v>4.9002265000000003E-2</v>
      </c>
      <c r="H1265">
        <v>0</v>
      </c>
      <c r="I1265">
        <v>0.121186192</v>
      </c>
      <c r="J1265">
        <v>2.2710576999999999E-2</v>
      </c>
      <c r="K1265">
        <v>0</v>
      </c>
      <c r="L1265" s="16">
        <v>-5.2256489762727441</v>
      </c>
      <c r="M1265" s="16">
        <v>-6.2689096740131367</v>
      </c>
      <c r="N1265" s="16">
        <v>-2.3143551949083054</v>
      </c>
      <c r="O1265" s="15">
        <v>1.0764626760724081</v>
      </c>
      <c r="P1265">
        <v>0</v>
      </c>
      <c r="Q1265" t="s">
        <v>6417</v>
      </c>
    </row>
    <row r="1266" spans="1:17" x14ac:dyDescent="0.15">
      <c r="A1266" t="s">
        <v>1294</v>
      </c>
      <c r="B1266">
        <v>4.3427100000000003</v>
      </c>
      <c r="C1266">
        <v>4.8299700000000003</v>
      </c>
      <c r="D1266">
        <v>2.6562299999999999</v>
      </c>
      <c r="E1266">
        <v>3.8535300000000001</v>
      </c>
      <c r="F1266">
        <v>8.3891807210000007</v>
      </c>
      <c r="G1266">
        <v>6.9689387299999996</v>
      </c>
      <c r="H1266">
        <v>4.1840461480000002</v>
      </c>
      <c r="I1266">
        <v>11.056220229999999</v>
      </c>
      <c r="J1266">
        <v>13.12242357</v>
      </c>
      <c r="K1266">
        <v>10.283165289999999</v>
      </c>
      <c r="L1266">
        <v>0.70900467983360838</v>
      </c>
      <c r="M1266">
        <v>0.32575793712182222</v>
      </c>
      <c r="N1266">
        <v>-0.39821494843752986</v>
      </c>
      <c r="O1266">
        <v>-0.91292625268634997</v>
      </c>
      <c r="P1266" s="16">
        <v>-1.297109266470942</v>
      </c>
      <c r="Q1266" t="s">
        <v>6418</v>
      </c>
    </row>
    <row r="1267" spans="1:17" x14ac:dyDescent="0.15">
      <c r="A1267" t="s">
        <v>1295</v>
      </c>
      <c r="B1267">
        <v>0.95236699999999996</v>
      </c>
      <c r="C1267">
        <v>1.8453600000000001E-2</v>
      </c>
      <c r="D1267">
        <v>0.98296399999999995</v>
      </c>
      <c r="E1267">
        <v>0.67051899999999998</v>
      </c>
      <c r="F1267">
        <v>0.40694692500000001</v>
      </c>
      <c r="G1267">
        <v>7.0516308999999999E-2</v>
      </c>
      <c r="H1267">
        <v>0.13134775200000001</v>
      </c>
      <c r="I1267">
        <v>5.2317599999999999E-2</v>
      </c>
      <c r="J1267">
        <v>2.6798805309999998</v>
      </c>
      <c r="K1267">
        <v>1.8907705E-2</v>
      </c>
      <c r="L1267">
        <v>-4.5573844481435505E-2</v>
      </c>
      <c r="M1267" s="16">
        <v>-5.1093191559296214</v>
      </c>
      <c r="N1267" s="15">
        <v>2.9356977193061229</v>
      </c>
      <c r="O1267" s="16">
        <v>-5.2282908391348064</v>
      </c>
      <c r="P1267" s="15">
        <v>2.732934871074943</v>
      </c>
      <c r="Q1267" t="s">
        <v>6419</v>
      </c>
    </row>
    <row r="1268" spans="1:17" x14ac:dyDescent="0.15">
      <c r="A1268" t="s">
        <v>1296</v>
      </c>
      <c r="B1268">
        <v>7.5844199999999997</v>
      </c>
      <c r="C1268">
        <v>19.905899999999999</v>
      </c>
      <c r="D1268">
        <v>9.5015900000000002</v>
      </c>
      <c r="E1268">
        <v>22.137799999999999</v>
      </c>
      <c r="F1268">
        <v>17.984553930000001</v>
      </c>
      <c r="G1268">
        <v>14.370185279999999</v>
      </c>
      <c r="H1268">
        <v>37.458405120000002</v>
      </c>
      <c r="I1268">
        <v>24.013148869999998</v>
      </c>
      <c r="J1268">
        <v>12.616173460000001</v>
      </c>
      <c r="K1268">
        <v>20.38535366</v>
      </c>
      <c r="L1268">
        <v>-0.32509172025060917</v>
      </c>
      <c r="M1268">
        <v>-0.15330845013778593</v>
      </c>
      <c r="N1268">
        <v>-0.41704608309554131</v>
      </c>
      <c r="O1268">
        <v>0.18779030532321056</v>
      </c>
      <c r="P1268">
        <v>0.8777242334257741</v>
      </c>
      <c r="Q1268" t="s">
        <v>6420</v>
      </c>
    </row>
    <row r="1269" spans="1:17" x14ac:dyDescent="0.15">
      <c r="A1269" t="s">
        <v>1297</v>
      </c>
      <c r="B1269">
        <v>7.3314700000000004</v>
      </c>
      <c r="C1269">
        <v>1.47014</v>
      </c>
      <c r="D1269">
        <v>8.9460200000000007</v>
      </c>
      <c r="E1269">
        <v>2.4988600000000001</v>
      </c>
      <c r="F1269">
        <v>5.9261554670000001</v>
      </c>
      <c r="G1269">
        <v>5.6420052050000002</v>
      </c>
      <c r="H1269">
        <v>0.467194363</v>
      </c>
      <c r="I1269">
        <v>7.0349273290000003</v>
      </c>
      <c r="J1269">
        <v>9.3434112359999997</v>
      </c>
      <c r="K1269">
        <v>3.228159609</v>
      </c>
      <c r="L1269">
        <v>-0.2871079779928975</v>
      </c>
      <c r="M1269">
        <v>-0.76491275552144811</v>
      </c>
      <c r="N1269">
        <v>-0.24740068258818379</v>
      </c>
      <c r="O1269">
        <v>-0.72764008654519097</v>
      </c>
      <c r="P1269" s="16">
        <v>-2.7859792815912323</v>
      </c>
      <c r="Q1269" t="s">
        <v>6421</v>
      </c>
    </row>
    <row r="1270" spans="1:17" x14ac:dyDescent="0.15">
      <c r="A1270" t="s">
        <v>1298</v>
      </c>
      <c r="B1270">
        <v>0.50613600000000003</v>
      </c>
      <c r="C1270">
        <v>5.6068199999999999E-2</v>
      </c>
      <c r="D1270">
        <v>0.85808099999999998</v>
      </c>
      <c r="E1270">
        <v>7.9982200000000003E-2</v>
      </c>
      <c r="F1270">
        <v>2.0487631230000001</v>
      </c>
      <c r="G1270">
        <v>0.26962968599999998</v>
      </c>
      <c r="H1270">
        <v>0.43944935600000001</v>
      </c>
      <c r="I1270">
        <v>3.534114062</v>
      </c>
      <c r="J1270">
        <v>1.299610036</v>
      </c>
      <c r="K1270">
        <v>0.86755734900000003</v>
      </c>
      <c r="L1270">
        <v>-0.76042147442566388</v>
      </c>
      <c r="M1270">
        <v>-0.50491777708250085</v>
      </c>
      <c r="N1270">
        <v>-0.78629956793295208</v>
      </c>
      <c r="O1270" s="16">
        <v>-2.2647964556321214</v>
      </c>
      <c r="P1270">
        <v>-0.97964496628021969</v>
      </c>
      <c r="Q1270" t="s">
        <v>6422</v>
      </c>
    </row>
    <row r="1271" spans="1:17" x14ac:dyDescent="0.15">
      <c r="A1271" t="s">
        <v>1299</v>
      </c>
      <c r="B1271">
        <v>0</v>
      </c>
      <c r="C1271">
        <v>0</v>
      </c>
      <c r="D1271">
        <v>0</v>
      </c>
      <c r="E1271">
        <v>6.9400600000000007E-2</v>
      </c>
      <c r="F1271">
        <v>2.9207865999999999E-2</v>
      </c>
      <c r="G1271">
        <v>0</v>
      </c>
      <c r="H1271">
        <v>0.10605648400000001</v>
      </c>
      <c r="I1271">
        <v>0.18774996999999999</v>
      </c>
      <c r="J1271">
        <v>0.14073914000000001</v>
      </c>
      <c r="K1271">
        <v>0.81423941600000005</v>
      </c>
      <c r="L1271">
        <v>0</v>
      </c>
      <c r="M1271" s="16">
        <v>-6.1375158193939097</v>
      </c>
      <c r="N1271" s="16">
        <v>-2.6434802398911659</v>
      </c>
      <c r="O1271" s="16">
        <v>-7.1470943904212128</v>
      </c>
      <c r="P1271" s="16">
        <v>-2.9288516291675046</v>
      </c>
      <c r="Q1271" t="s">
        <v>6423</v>
      </c>
    </row>
    <row r="1272" spans="1:17" x14ac:dyDescent="0.15">
      <c r="A1272" t="s">
        <v>1300</v>
      </c>
      <c r="B1272">
        <v>9.3508899999999997</v>
      </c>
      <c r="C1272">
        <v>5.16601</v>
      </c>
      <c r="D1272">
        <v>7.0356500000000004</v>
      </c>
      <c r="E1272">
        <v>4.4171899999999997</v>
      </c>
      <c r="F1272">
        <v>54.063979140000001</v>
      </c>
      <c r="G1272">
        <v>39.61084305</v>
      </c>
      <c r="H1272">
        <v>20.56485945</v>
      </c>
      <c r="I1272">
        <v>50.136314800000001</v>
      </c>
      <c r="J1272">
        <v>45.777251499999998</v>
      </c>
      <c r="K1272">
        <v>11.632468060000001</v>
      </c>
      <c r="L1272">
        <v>0.41036920475864891</v>
      </c>
      <c r="M1272">
        <v>0.22587421415678563</v>
      </c>
      <c r="N1272">
        <v>0.10880965173545848</v>
      </c>
      <c r="O1272">
        <v>-0.20873053205789127</v>
      </c>
      <c r="P1272">
        <v>0.82197011991918212</v>
      </c>
      <c r="Q1272" t="s">
        <v>6424</v>
      </c>
    </row>
    <row r="1273" spans="1:17" x14ac:dyDescent="0.15">
      <c r="A1273" t="s">
        <v>1301</v>
      </c>
      <c r="B1273">
        <v>0.74653099999999994</v>
      </c>
      <c r="C1273">
        <v>1.4275</v>
      </c>
      <c r="D1273">
        <v>1.73308</v>
      </c>
      <c r="E1273">
        <v>2.8076300000000001</v>
      </c>
      <c r="F1273">
        <v>2.6585749189999999</v>
      </c>
      <c r="G1273">
        <v>1.4991666699999999</v>
      </c>
      <c r="H1273">
        <v>5.8902914900000001</v>
      </c>
      <c r="I1273">
        <v>1.8248092979999999</v>
      </c>
      <c r="J1273">
        <v>1.367894178</v>
      </c>
      <c r="K1273">
        <v>2.261109979</v>
      </c>
      <c r="L1273" s="16">
        <v>-1.2139651433353149</v>
      </c>
      <c r="M1273">
        <v>-0.97536554464287195</v>
      </c>
      <c r="N1273">
        <v>0.54265959090294158</v>
      </c>
      <c r="O1273">
        <v>0.13211187072059055</v>
      </c>
      <c r="P1273" s="15">
        <v>1.3809148647855587</v>
      </c>
      <c r="Q1273" t="s">
        <v>6425</v>
      </c>
    </row>
    <row r="1274" spans="1:17" x14ac:dyDescent="0.15">
      <c r="A1274" t="s">
        <v>1302</v>
      </c>
      <c r="B1274">
        <v>1.57351</v>
      </c>
      <c r="C1274">
        <v>0.517764</v>
      </c>
      <c r="D1274">
        <v>2.0301399999999998</v>
      </c>
      <c r="E1274">
        <v>0.35759099999999999</v>
      </c>
      <c r="F1274">
        <v>3.362497657</v>
      </c>
      <c r="G1274">
        <v>6.2092221390000004</v>
      </c>
      <c r="H1274">
        <v>5.1024953030000004</v>
      </c>
      <c r="I1274">
        <v>2.3872557689999998</v>
      </c>
      <c r="J1274">
        <v>5.0783372939999998</v>
      </c>
      <c r="K1274">
        <v>2.6582332040000001</v>
      </c>
      <c r="L1274">
        <v>-0.36738676310604629</v>
      </c>
      <c r="M1274">
        <v>0.53273908663949932</v>
      </c>
      <c r="N1274">
        <v>0.49400490364764271</v>
      </c>
      <c r="O1274">
        <v>0.29000459494796355</v>
      </c>
      <c r="P1274">
        <v>0.94047536328787629</v>
      </c>
      <c r="Q1274" t="s">
        <v>5483</v>
      </c>
    </row>
    <row r="1275" spans="1:17" x14ac:dyDescent="0.15">
      <c r="A1275" t="s">
        <v>1303</v>
      </c>
      <c r="B1275">
        <v>11.595800000000001</v>
      </c>
      <c r="C1275">
        <v>13.148999999999999</v>
      </c>
      <c r="D1275">
        <v>8.8126300000000004</v>
      </c>
      <c r="E1275">
        <v>13.1668</v>
      </c>
      <c r="F1275">
        <v>19.233411920000002</v>
      </c>
      <c r="G1275">
        <v>1.7551102869999999</v>
      </c>
      <c r="H1275">
        <v>2.4451782739999999</v>
      </c>
      <c r="I1275">
        <v>16.2591474</v>
      </c>
      <c r="J1275">
        <v>9.6543970249999997</v>
      </c>
      <c r="K1275">
        <v>7.097602051</v>
      </c>
      <c r="L1275">
        <v>0.39591852757209811</v>
      </c>
      <c r="M1275">
        <v>-1.9515290520916392E-3</v>
      </c>
      <c r="N1275">
        <v>0.24234938515959453</v>
      </c>
      <c r="O1275" s="16">
        <v>-2.4589521316230463</v>
      </c>
      <c r="P1275" s="16">
        <v>-1.5370053890631403</v>
      </c>
      <c r="Q1275" t="s">
        <v>6426</v>
      </c>
    </row>
    <row r="1276" spans="1:17" x14ac:dyDescent="0.15">
      <c r="A1276" t="s">
        <v>1304</v>
      </c>
      <c r="B1276">
        <v>2.90482</v>
      </c>
      <c r="C1276">
        <v>0.59017299999999995</v>
      </c>
      <c r="D1276">
        <v>4.8358400000000001</v>
      </c>
      <c r="E1276">
        <v>1.6707700000000001</v>
      </c>
      <c r="F1276">
        <v>5.1537218349999998</v>
      </c>
      <c r="G1276">
        <v>6.004590393</v>
      </c>
      <c r="H1276">
        <v>0.412622506</v>
      </c>
      <c r="I1276">
        <v>3.8155715880000001</v>
      </c>
      <c r="J1276">
        <v>5.7397021500000003</v>
      </c>
      <c r="K1276">
        <v>4.2207253480000002</v>
      </c>
      <c r="L1276">
        <v>-0.73511947651608411</v>
      </c>
      <c r="M1276" s="16">
        <v>-1.4997240914506003</v>
      </c>
      <c r="N1276">
        <v>0.43361732490441068</v>
      </c>
      <c r="O1276">
        <v>6.5078875356657795E-2</v>
      </c>
      <c r="P1276" s="16">
        <v>-3.351446131868435</v>
      </c>
      <c r="Q1276" t="s">
        <v>6267</v>
      </c>
    </row>
    <row r="1277" spans="1:17" x14ac:dyDescent="0.15">
      <c r="A1277" t="s">
        <v>1305</v>
      </c>
      <c r="B1277">
        <v>1.9979</v>
      </c>
      <c r="C1277">
        <v>0</v>
      </c>
      <c r="D1277">
        <v>1.1664300000000001</v>
      </c>
      <c r="E1277">
        <v>0.963557</v>
      </c>
      <c r="F1277">
        <v>59.250357399999999</v>
      </c>
      <c r="G1277">
        <v>21.97494249</v>
      </c>
      <c r="H1277">
        <v>2.306607466</v>
      </c>
      <c r="I1277">
        <v>60.136572559999998</v>
      </c>
      <c r="J1277">
        <v>507.05458720000001</v>
      </c>
      <c r="K1277">
        <v>2.1733500029999999</v>
      </c>
      <c r="L1277">
        <v>0.77587025201495385</v>
      </c>
      <c r="M1277" s="16">
        <v>-9.9137226858899599</v>
      </c>
      <c r="N1277">
        <v>-2.1418429666948065E-2</v>
      </c>
      <c r="O1277" s="16">
        <v>-4.528146969666162</v>
      </c>
      <c r="P1277">
        <v>8.5813647921743827E-2</v>
      </c>
      <c r="Q1277" t="s">
        <v>6427</v>
      </c>
    </row>
    <row r="1278" spans="1:17" x14ac:dyDescent="0.15">
      <c r="A1278" t="s">
        <v>1306</v>
      </c>
      <c r="B1278">
        <v>7.7265600000000001</v>
      </c>
      <c r="C1278">
        <v>0.46935100000000002</v>
      </c>
      <c r="D1278">
        <v>2.4666000000000001</v>
      </c>
      <c r="E1278">
        <v>0.21080499999999999</v>
      </c>
      <c r="F1278">
        <v>0.341591162</v>
      </c>
      <c r="G1278">
        <v>0.202941855</v>
      </c>
      <c r="H1278">
        <v>5.9064253999999997E-2</v>
      </c>
      <c r="I1278">
        <v>0.21957690999999999</v>
      </c>
      <c r="J1278">
        <v>2.6570644510000001</v>
      </c>
      <c r="K1278">
        <v>0.170047749</v>
      </c>
      <c r="L1278" s="15">
        <v>1.6469043994321431</v>
      </c>
      <c r="M1278" s="15">
        <v>1.1510011247283531</v>
      </c>
      <c r="N1278">
        <v>0.63520615650064827</v>
      </c>
      <c r="O1278" s="16">
        <v>-3.7041462913095358</v>
      </c>
      <c r="P1278" s="16">
        <v>-1.5098205569834258</v>
      </c>
      <c r="Q1278" t="s">
        <v>6428</v>
      </c>
    </row>
    <row r="1279" spans="1:17" x14ac:dyDescent="0.15">
      <c r="A1279" t="s">
        <v>1307</v>
      </c>
      <c r="B1279">
        <v>8.0749999999999993</v>
      </c>
      <c r="C1279">
        <v>7.4383699999999999</v>
      </c>
      <c r="D1279">
        <v>4.6822699999999999</v>
      </c>
      <c r="E1279">
        <v>4.5893600000000001</v>
      </c>
      <c r="F1279">
        <v>13.35743304</v>
      </c>
      <c r="G1279">
        <v>6.9108727730000004</v>
      </c>
      <c r="H1279">
        <v>4.2653228250000002</v>
      </c>
      <c r="I1279">
        <v>13.78139079</v>
      </c>
      <c r="J1279">
        <v>8.3580732589999993</v>
      </c>
      <c r="K1279">
        <v>2.9413153539999999</v>
      </c>
      <c r="L1279">
        <v>0.78612469594389733</v>
      </c>
      <c r="M1279">
        <v>0.69657315071359616</v>
      </c>
      <c r="N1279">
        <v>-4.50753818315935E-2</v>
      </c>
      <c r="O1279">
        <v>-0.27426634263062555</v>
      </c>
      <c r="P1279">
        <v>0.53604125466950714</v>
      </c>
      <c r="Q1279" t="s">
        <v>5526</v>
      </c>
    </row>
    <row r="1280" spans="1:17" x14ac:dyDescent="0.15">
      <c r="A1280" t="s">
        <v>1308</v>
      </c>
      <c r="B1280">
        <v>2.2817799999999999</v>
      </c>
      <c r="C1280">
        <v>2.6308799999999999</v>
      </c>
      <c r="D1280">
        <v>1.49695</v>
      </c>
      <c r="E1280">
        <v>4.0372000000000003</v>
      </c>
      <c r="F1280">
        <v>1.055642081</v>
      </c>
      <c r="G1280">
        <v>0.25824434000000002</v>
      </c>
      <c r="H1280">
        <v>0.30063802099999998</v>
      </c>
      <c r="I1280">
        <v>0.63865718100000002</v>
      </c>
      <c r="J1280">
        <v>0.179528782</v>
      </c>
      <c r="K1280">
        <v>0.43277291400000001</v>
      </c>
      <c r="L1280">
        <v>0.60780235942148542</v>
      </c>
      <c r="M1280">
        <v>-0.61761865361665291</v>
      </c>
      <c r="N1280">
        <v>0.72411595497314596</v>
      </c>
      <c r="O1280">
        <v>0.52208362478796788</v>
      </c>
      <c r="P1280">
        <v>-0.52412168037096285</v>
      </c>
      <c r="Q1280" t="s">
        <v>5403</v>
      </c>
    </row>
    <row r="1281" spans="1:17" x14ac:dyDescent="0.15">
      <c r="A1281" t="s">
        <v>1309</v>
      </c>
      <c r="B1281">
        <v>2.2233299999999998</v>
      </c>
      <c r="C1281">
        <v>2.01424</v>
      </c>
      <c r="D1281">
        <v>2.0129800000000002</v>
      </c>
      <c r="E1281">
        <v>2.8994</v>
      </c>
      <c r="F1281">
        <v>29.958891529999999</v>
      </c>
      <c r="G1281">
        <v>34.11180186</v>
      </c>
      <c r="H1281">
        <v>4.5796986530000003</v>
      </c>
      <c r="I1281">
        <v>8.9292038980000008</v>
      </c>
      <c r="J1281">
        <v>32.168352949999999</v>
      </c>
      <c r="K1281">
        <v>96.883311379999995</v>
      </c>
      <c r="L1281">
        <v>0.14332148452968252</v>
      </c>
      <c r="M1281">
        <v>-0.52530021577149433</v>
      </c>
      <c r="N1281" s="15">
        <v>1.7462673794910133</v>
      </c>
      <c r="O1281">
        <v>8.4626337677185401E-2</v>
      </c>
      <c r="P1281" s="16">
        <v>-4.4026235052196663</v>
      </c>
      <c r="Q1281" t="s">
        <v>5526</v>
      </c>
    </row>
    <row r="1282" spans="1:17" x14ac:dyDescent="0.15">
      <c r="A1282" t="s">
        <v>1310</v>
      </c>
      <c r="B1282">
        <v>20.4087</v>
      </c>
      <c r="C1282">
        <v>3.67015</v>
      </c>
      <c r="D1282">
        <v>18.349699999999999</v>
      </c>
      <c r="E1282">
        <v>3.76776</v>
      </c>
      <c r="F1282">
        <v>29.48808979</v>
      </c>
      <c r="G1282">
        <v>8.4348520370000006</v>
      </c>
      <c r="H1282">
        <v>14.229493939999999</v>
      </c>
      <c r="I1282">
        <v>16.26955658</v>
      </c>
      <c r="J1282">
        <v>11.35310744</v>
      </c>
      <c r="K1282">
        <v>10.69885571</v>
      </c>
      <c r="L1282">
        <v>0.15341987979918023</v>
      </c>
      <c r="M1282">
        <v>-3.7857862146274693E-2</v>
      </c>
      <c r="N1282">
        <v>0.85791768959092163</v>
      </c>
      <c r="O1282">
        <v>-0.42860860260464057</v>
      </c>
      <c r="P1282">
        <v>0.41139439694806706</v>
      </c>
      <c r="Q1282" t="s">
        <v>5526</v>
      </c>
    </row>
    <row r="1283" spans="1:17" x14ac:dyDescent="0.15">
      <c r="A1283" t="s">
        <v>1311</v>
      </c>
      <c r="B1283">
        <v>0.243227</v>
      </c>
      <c r="C1283">
        <v>0</v>
      </c>
      <c r="D1283">
        <v>0.16258800000000001</v>
      </c>
      <c r="E1283">
        <v>0.31975199999999998</v>
      </c>
      <c r="F1283">
        <v>23.134767279999998</v>
      </c>
      <c r="G1283">
        <v>36.079411280000002</v>
      </c>
      <c r="H1283">
        <v>4.4802397779999996</v>
      </c>
      <c r="I1283">
        <v>5.353621704</v>
      </c>
      <c r="J1283">
        <v>29.726852449999999</v>
      </c>
      <c r="K1283">
        <v>83.196898270000005</v>
      </c>
      <c r="L1283">
        <v>0.57815577999809997</v>
      </c>
      <c r="M1283" s="16">
        <v>-8.3253144508218284</v>
      </c>
      <c r="N1283" s="15">
        <v>2.1112683861270503</v>
      </c>
      <c r="O1283">
        <v>0.27940053770572387</v>
      </c>
      <c r="P1283" s="16">
        <v>-4.2145772556804708</v>
      </c>
      <c r="Q1283" t="s">
        <v>6429</v>
      </c>
    </row>
    <row r="1284" spans="1:17" x14ac:dyDescent="0.15">
      <c r="A1284" t="s">
        <v>1312</v>
      </c>
      <c r="B1284">
        <v>0.111647</v>
      </c>
      <c r="C1284">
        <v>0.83744399999999997</v>
      </c>
      <c r="D1284">
        <v>8.1881099999999998E-2</v>
      </c>
      <c r="E1284">
        <v>0.50551900000000005</v>
      </c>
      <c r="F1284">
        <v>0.83457400699999995</v>
      </c>
      <c r="G1284">
        <v>0.53396714700000003</v>
      </c>
      <c r="H1284">
        <v>1.3209505610000001</v>
      </c>
      <c r="I1284">
        <v>0.74280368799999996</v>
      </c>
      <c r="J1284">
        <v>0</v>
      </c>
      <c r="K1284">
        <v>4.3846999200000001</v>
      </c>
      <c r="L1284">
        <v>0.44269383667322698</v>
      </c>
      <c r="M1284">
        <v>0.72709804196829397</v>
      </c>
      <c r="N1284">
        <v>0.16784571252933186</v>
      </c>
      <c r="O1284" s="15">
        <v>9.0633064863062689</v>
      </c>
      <c r="P1284" s="16">
        <v>-1.7301388795796884</v>
      </c>
      <c r="Q1284" t="s">
        <v>5526</v>
      </c>
    </row>
    <row r="1285" spans="1:17" x14ac:dyDescent="0.15">
      <c r="A1285" t="s">
        <v>1313</v>
      </c>
      <c r="B1285">
        <v>5.1720199999999998</v>
      </c>
      <c r="C1285">
        <v>8.4609299999999994</v>
      </c>
      <c r="D1285">
        <v>3.47207</v>
      </c>
      <c r="E1285">
        <v>10.2446</v>
      </c>
      <c r="F1285">
        <v>43.815135390000002</v>
      </c>
      <c r="G1285">
        <v>40.858498650000001</v>
      </c>
      <c r="H1285">
        <v>12.203252089999999</v>
      </c>
      <c r="I1285">
        <v>29.006484019999998</v>
      </c>
      <c r="J1285">
        <v>53.194165339999998</v>
      </c>
      <c r="K1285">
        <v>27.220932980000001</v>
      </c>
      <c r="L1285">
        <v>0.57479528067409191</v>
      </c>
      <c r="M1285">
        <v>-0.27594581714608996</v>
      </c>
      <c r="N1285">
        <v>0.59503707533397499</v>
      </c>
      <c r="O1285">
        <v>-0.38062362970183067</v>
      </c>
      <c r="P1285" s="16">
        <v>-1.1573856281089254</v>
      </c>
      <c r="Q1285" t="s">
        <v>6430</v>
      </c>
    </row>
    <row r="1286" spans="1:17" x14ac:dyDescent="0.15">
      <c r="A1286" t="s">
        <v>1314</v>
      </c>
      <c r="B1286">
        <v>9.9252800000000008</v>
      </c>
      <c r="C1286">
        <v>7.3289900000000001</v>
      </c>
      <c r="D1286">
        <v>12.4816</v>
      </c>
      <c r="E1286">
        <v>7.6322999999999999</v>
      </c>
      <c r="F1286">
        <v>7.2859156760000001</v>
      </c>
      <c r="G1286">
        <v>6.5677550040000003</v>
      </c>
      <c r="H1286">
        <v>5.159826711</v>
      </c>
      <c r="I1286">
        <v>9.8152769269999993</v>
      </c>
      <c r="J1286">
        <v>12.92252693</v>
      </c>
      <c r="K1286">
        <v>6.8604453090000002</v>
      </c>
      <c r="L1286">
        <v>-0.33059340857308922</v>
      </c>
      <c r="M1286">
        <v>-5.8495662344639279E-2</v>
      </c>
      <c r="N1286">
        <v>-0.42986765348464817</v>
      </c>
      <c r="O1286">
        <v>-0.97630798313491152</v>
      </c>
      <c r="P1286">
        <v>-0.41091031170196302</v>
      </c>
      <c r="Q1286" t="s">
        <v>6431</v>
      </c>
    </row>
    <row r="1287" spans="1:17" x14ac:dyDescent="0.15">
      <c r="A1287" t="s">
        <v>1315</v>
      </c>
      <c r="B1287">
        <v>4.7235500000000004</v>
      </c>
      <c r="C1287">
        <v>0.63665499999999997</v>
      </c>
      <c r="D1287">
        <v>3.5824400000000001</v>
      </c>
      <c r="E1287">
        <v>3.0096500000000002</v>
      </c>
      <c r="F1287">
        <v>7.243965631</v>
      </c>
      <c r="G1287">
        <v>6.3332769080000002</v>
      </c>
      <c r="H1287">
        <v>1.5398062749999999</v>
      </c>
      <c r="I1287">
        <v>7.0039404169999999</v>
      </c>
      <c r="J1287">
        <v>9.8946444020000008</v>
      </c>
      <c r="K1287">
        <v>2.9623860780000002</v>
      </c>
      <c r="L1287">
        <v>0.39883172458023664</v>
      </c>
      <c r="M1287" s="16">
        <v>-2.2392270214319505</v>
      </c>
      <c r="N1287">
        <v>4.8606066520589616E-2</v>
      </c>
      <c r="O1287">
        <v>-0.64361372097179192</v>
      </c>
      <c r="P1287">
        <v>-0.94356111303508583</v>
      </c>
      <c r="Q1287" t="s">
        <v>6432</v>
      </c>
    </row>
    <row r="1288" spans="1:17" x14ac:dyDescent="0.15">
      <c r="A1288" t="s">
        <v>1316</v>
      </c>
      <c r="B1288">
        <v>0.12238400000000001</v>
      </c>
      <c r="C1288">
        <v>2.85113E-2</v>
      </c>
      <c r="D1288">
        <v>0.12279900000000001</v>
      </c>
      <c r="E1288">
        <v>0.162298</v>
      </c>
      <c r="F1288">
        <v>0.16198726999999999</v>
      </c>
      <c r="G1288">
        <v>19.06845951</v>
      </c>
      <c r="H1288">
        <v>2.1784847E-2</v>
      </c>
      <c r="I1288">
        <v>2.1288067750000002</v>
      </c>
      <c r="J1288">
        <v>0.88461359299999998</v>
      </c>
      <c r="K1288">
        <v>0.85298145299999995</v>
      </c>
      <c r="L1288">
        <v>-4.8443380371538556E-3</v>
      </c>
      <c r="M1288" s="16">
        <v>-2.468167742201544</v>
      </c>
      <c r="N1288" s="16">
        <v>-3.7078913557037603</v>
      </c>
      <c r="O1288" s="15">
        <v>4.4284427776188151</v>
      </c>
      <c r="P1288" s="16">
        <v>-5.2280581493204021</v>
      </c>
      <c r="Q1288" t="s">
        <v>6433</v>
      </c>
    </row>
    <row r="1289" spans="1:17" x14ac:dyDescent="0.15">
      <c r="A1289" t="s">
        <v>1317</v>
      </c>
      <c r="B1289">
        <v>5.0632299999999999</v>
      </c>
      <c r="C1289">
        <v>0</v>
      </c>
      <c r="D1289">
        <v>8.4462200000000003</v>
      </c>
      <c r="E1289">
        <v>0</v>
      </c>
      <c r="F1289">
        <v>2.367116631</v>
      </c>
      <c r="G1289">
        <v>0.61090212600000005</v>
      </c>
      <c r="H1289">
        <v>2.0319672E-2</v>
      </c>
      <c r="I1289">
        <v>3.8201802069999999</v>
      </c>
      <c r="J1289">
        <v>5.6140344659999997</v>
      </c>
      <c r="K1289">
        <v>0.140402257</v>
      </c>
      <c r="L1289">
        <v>-0.73813369664236639</v>
      </c>
      <c r="M1289">
        <v>0</v>
      </c>
      <c r="N1289">
        <v>-0.69027816063880598</v>
      </c>
      <c r="O1289" s="16">
        <v>-3.1979220613404289</v>
      </c>
      <c r="P1289" s="16">
        <v>-2.7295480002576631</v>
      </c>
      <c r="Q1289" t="s">
        <v>6434</v>
      </c>
    </row>
    <row r="1290" spans="1:17" x14ac:dyDescent="0.15">
      <c r="A1290" t="s">
        <v>1318</v>
      </c>
      <c r="B1290">
        <v>1.5980799999999999</v>
      </c>
      <c r="C1290">
        <v>0.63957900000000001</v>
      </c>
      <c r="D1290">
        <v>2.3639600000000001</v>
      </c>
      <c r="E1290">
        <v>2.61084</v>
      </c>
      <c r="F1290">
        <v>1.364784832</v>
      </c>
      <c r="G1290">
        <v>0.56758018700000001</v>
      </c>
      <c r="H1290">
        <v>3.6708599000000001E-2</v>
      </c>
      <c r="I1290">
        <v>3.7041223090000002</v>
      </c>
      <c r="J1290">
        <v>1.373708505</v>
      </c>
      <c r="K1290">
        <v>0.59183685100000005</v>
      </c>
      <c r="L1290">
        <v>-0.56457366571938872</v>
      </c>
      <c r="M1290" s="16">
        <v>-2.0276181124640806</v>
      </c>
      <c r="N1290" s="16">
        <v>-1.4397909508465041</v>
      </c>
      <c r="O1290" s="16">
        <v>-1.273690007905032</v>
      </c>
      <c r="P1290" s="16">
        <v>-3.9746696733269875</v>
      </c>
      <c r="Q1290" t="s">
        <v>6435</v>
      </c>
    </row>
    <row r="1291" spans="1:17" x14ac:dyDescent="0.15">
      <c r="A1291" t="s">
        <v>1319</v>
      </c>
      <c r="B1291">
        <v>2614.09</v>
      </c>
      <c r="C1291">
        <v>0</v>
      </c>
      <c r="D1291">
        <v>1577.21</v>
      </c>
      <c r="E1291">
        <v>0.70949899999999999</v>
      </c>
      <c r="F1291">
        <v>3.4320404259999999</v>
      </c>
      <c r="G1291">
        <v>12.43006252</v>
      </c>
      <c r="H1291">
        <v>0.18259426500000001</v>
      </c>
      <c r="I1291">
        <v>1.260649599</v>
      </c>
      <c r="J1291">
        <v>48.194733409999998</v>
      </c>
      <c r="K1291">
        <v>5.2569432999999999E-2</v>
      </c>
      <c r="L1291">
        <v>0.72893368671534364</v>
      </c>
      <c r="M1291" s="16">
        <v>-9.4726888087064598</v>
      </c>
      <c r="N1291" s="15">
        <v>1.4441755631860547</v>
      </c>
      <c r="O1291" s="16">
        <v>-1.9549558225428481</v>
      </c>
      <c r="P1291" s="15">
        <v>1.7770390622745227</v>
      </c>
      <c r="Q1291" t="s">
        <v>6436</v>
      </c>
    </row>
    <row r="1292" spans="1:17" x14ac:dyDescent="0.15">
      <c r="A1292" t="s">
        <v>1320</v>
      </c>
      <c r="B1292">
        <v>0.16405700000000001</v>
      </c>
      <c r="C1292">
        <v>0</v>
      </c>
      <c r="D1292">
        <v>0.112747</v>
      </c>
      <c r="E1292">
        <v>5.8875499999999997E-2</v>
      </c>
      <c r="F1292">
        <v>0</v>
      </c>
      <c r="G1292">
        <v>0</v>
      </c>
      <c r="H1292">
        <v>2.3088213999999999E-2</v>
      </c>
      <c r="I1292">
        <v>0.63761362300000002</v>
      </c>
      <c r="J1292">
        <v>0.80885734300000001</v>
      </c>
      <c r="K1292">
        <v>1.4889651100000001</v>
      </c>
      <c r="L1292">
        <v>0.53713582825611372</v>
      </c>
      <c r="M1292" s="16">
        <v>-5.9038938932436302</v>
      </c>
      <c r="N1292" s="16">
        <v>-9.3187995187943997</v>
      </c>
      <c r="O1292" s="16">
        <v>-9.6615239883001021</v>
      </c>
      <c r="P1292" s="16">
        <v>-5.9508073076113517</v>
      </c>
      <c r="Q1292" t="s">
        <v>6437</v>
      </c>
    </row>
    <row r="1293" spans="1:17" x14ac:dyDescent="0.15">
      <c r="A1293" t="s">
        <v>1321</v>
      </c>
      <c r="B1293">
        <v>2.02955</v>
      </c>
      <c r="C1293">
        <v>0.74302699999999999</v>
      </c>
      <c r="D1293">
        <v>2.24546</v>
      </c>
      <c r="E1293">
        <v>0.50749999999999995</v>
      </c>
      <c r="F1293">
        <v>2.7568878140000002</v>
      </c>
      <c r="G1293">
        <v>0.91938030000000004</v>
      </c>
      <c r="H1293">
        <v>3.236104095</v>
      </c>
      <c r="I1293">
        <v>1.9393279729999999</v>
      </c>
      <c r="J1293">
        <v>1.393583757</v>
      </c>
      <c r="K1293">
        <v>2.2621432979999998</v>
      </c>
      <c r="L1293">
        <v>-0.1457828213265997</v>
      </c>
      <c r="M1293">
        <v>0.54910720216896813</v>
      </c>
      <c r="N1293">
        <v>0.50726324046878757</v>
      </c>
      <c r="O1293">
        <v>-0.59953257419510186</v>
      </c>
      <c r="P1293">
        <v>0.51637582254138015</v>
      </c>
      <c r="Q1293" t="s">
        <v>6438</v>
      </c>
    </row>
    <row r="1294" spans="1:17" x14ac:dyDescent="0.15">
      <c r="A1294" t="s">
        <v>1322</v>
      </c>
      <c r="B1294">
        <v>111.494</v>
      </c>
      <c r="C1294">
        <v>41.046100000000003</v>
      </c>
      <c r="D1294">
        <v>69.747200000000007</v>
      </c>
      <c r="E1294">
        <v>47.8127</v>
      </c>
      <c r="F1294">
        <v>395.77689709999999</v>
      </c>
      <c r="G1294">
        <v>143.69300229999999</v>
      </c>
      <c r="H1294">
        <v>61.258529039999999</v>
      </c>
      <c r="I1294">
        <v>306.99577840000001</v>
      </c>
      <c r="J1294">
        <v>350.92590949999999</v>
      </c>
      <c r="K1294">
        <v>69.031765070000006</v>
      </c>
      <c r="L1294">
        <v>0.67675112311580465</v>
      </c>
      <c r="M1294">
        <v>-0.22014375264288155</v>
      </c>
      <c r="N1294">
        <v>0.36646752869283344</v>
      </c>
      <c r="O1294" s="16">
        <v>-1.2881707337420558</v>
      </c>
      <c r="P1294">
        <v>-0.17234699619185195</v>
      </c>
      <c r="Q1294" t="s">
        <v>6439</v>
      </c>
    </row>
    <row r="1295" spans="1:17" x14ac:dyDescent="0.15">
      <c r="A1295" t="s">
        <v>1323</v>
      </c>
      <c r="B1295">
        <v>0</v>
      </c>
      <c r="C1295">
        <v>0</v>
      </c>
      <c r="D1295">
        <v>0</v>
      </c>
      <c r="E1295">
        <v>0</v>
      </c>
      <c r="F1295">
        <v>0.17981525300000001</v>
      </c>
      <c r="G1295">
        <v>0.124634512</v>
      </c>
      <c r="H1295">
        <v>1.6685885110000001</v>
      </c>
      <c r="I1295">
        <v>0.15411514100000001</v>
      </c>
      <c r="J1295">
        <v>5.7763078000000002E-2</v>
      </c>
      <c r="K1295">
        <v>0.33418546599999999</v>
      </c>
      <c r="L1295">
        <v>0</v>
      </c>
      <c r="M1295">
        <v>0</v>
      </c>
      <c r="N1295">
        <v>0.22117686738076694</v>
      </c>
      <c r="O1295" s="15">
        <v>1.0962509581862252</v>
      </c>
      <c r="P1295" s="15">
        <v>2.3164610792673854</v>
      </c>
      <c r="Q1295" t="s">
        <v>6440</v>
      </c>
    </row>
    <row r="1296" spans="1:17" x14ac:dyDescent="0.15">
      <c r="A1296" t="s">
        <v>1324</v>
      </c>
      <c r="B1296">
        <v>6.80166</v>
      </c>
      <c r="C1296">
        <v>11.963800000000001</v>
      </c>
      <c r="D1296">
        <v>8.266</v>
      </c>
      <c r="E1296">
        <v>16.144300000000001</v>
      </c>
      <c r="F1296">
        <v>17.85147057</v>
      </c>
      <c r="G1296">
        <v>22.65506255</v>
      </c>
      <c r="H1296">
        <v>31.999197389999999</v>
      </c>
      <c r="I1296">
        <v>11.36495423</v>
      </c>
      <c r="J1296">
        <v>14.48333892</v>
      </c>
      <c r="K1296">
        <v>28.77594332</v>
      </c>
      <c r="L1296">
        <v>-0.2812649024265888</v>
      </c>
      <c r="M1296">
        <v>-0.43231796686972418</v>
      </c>
      <c r="N1296">
        <v>0.65140492906857739</v>
      </c>
      <c r="O1296">
        <v>0.64540331356633962</v>
      </c>
      <c r="P1296">
        <v>0.15316744676339031</v>
      </c>
      <c r="Q1296" t="s">
        <v>6441</v>
      </c>
    </row>
    <row r="1297" spans="1:17" x14ac:dyDescent="0.15">
      <c r="A1297" t="s">
        <v>1325</v>
      </c>
      <c r="B1297">
        <v>20.322800000000001</v>
      </c>
      <c r="C1297">
        <v>9.7857500000000002</v>
      </c>
      <c r="D1297">
        <v>14.2737</v>
      </c>
      <c r="E1297">
        <v>7.4658499999999997</v>
      </c>
      <c r="F1297">
        <v>9.8870428480000001</v>
      </c>
      <c r="G1297">
        <v>6.7895068009999999</v>
      </c>
      <c r="H1297">
        <v>4.1859612940000002</v>
      </c>
      <c r="I1297">
        <v>6.1985275059999996</v>
      </c>
      <c r="J1297">
        <v>5.9796400519999997</v>
      </c>
      <c r="K1297">
        <v>5.5862281300000003</v>
      </c>
      <c r="L1297">
        <v>0.5097097462845861</v>
      </c>
      <c r="M1297">
        <v>0.39033009749370445</v>
      </c>
      <c r="N1297">
        <v>0.67352672952489556</v>
      </c>
      <c r="O1297">
        <v>0.18321936138170961</v>
      </c>
      <c r="P1297">
        <v>-0.41622914635961938</v>
      </c>
      <c r="Q1297" t="s">
        <v>6442</v>
      </c>
    </row>
    <row r="1298" spans="1:17" x14ac:dyDescent="0.15">
      <c r="A1298" t="s">
        <v>1326</v>
      </c>
      <c r="B1298">
        <v>2.29983</v>
      </c>
      <c r="C1298">
        <v>0.98543499999999995</v>
      </c>
      <c r="D1298">
        <v>5.3879400000000004</v>
      </c>
      <c r="E1298">
        <v>1.6168800000000001</v>
      </c>
      <c r="F1298">
        <v>6.498015315</v>
      </c>
      <c r="G1298">
        <v>6.4997606079999999</v>
      </c>
      <c r="H1298">
        <v>4.1747688839999997</v>
      </c>
      <c r="I1298">
        <v>10.135572399999999</v>
      </c>
      <c r="J1298">
        <v>12.10886659</v>
      </c>
      <c r="K1298">
        <v>9.8729833720000002</v>
      </c>
      <c r="L1298" s="16">
        <v>-1.2278471319875168</v>
      </c>
      <c r="M1298">
        <v>-0.71380871094108755</v>
      </c>
      <c r="N1298">
        <v>-0.64127684631207871</v>
      </c>
      <c r="O1298">
        <v>-0.89750253880485176</v>
      </c>
      <c r="P1298" s="16">
        <v>-1.2415903501797676</v>
      </c>
      <c r="Q1298" t="s">
        <v>6443</v>
      </c>
    </row>
    <row r="1299" spans="1:17" x14ac:dyDescent="0.15">
      <c r="A1299" t="s">
        <v>1327</v>
      </c>
      <c r="B1299">
        <v>0.576959</v>
      </c>
      <c r="C1299">
        <v>0.85594800000000004</v>
      </c>
      <c r="D1299">
        <v>1.0804499999999999</v>
      </c>
      <c r="E1299">
        <v>0.38779799999999998</v>
      </c>
      <c r="F1299">
        <v>24.607740570000001</v>
      </c>
      <c r="G1299">
        <v>4.2810505579999996</v>
      </c>
      <c r="H1299">
        <v>6.4077847989999999</v>
      </c>
      <c r="I1299">
        <v>18.27578583</v>
      </c>
      <c r="J1299">
        <v>30.04486064</v>
      </c>
      <c r="K1299">
        <v>3.5529873429999999</v>
      </c>
      <c r="L1299">
        <v>-0.90392790724877714</v>
      </c>
      <c r="M1299" s="15">
        <v>1.1401868659392549</v>
      </c>
      <c r="N1299">
        <v>0.42915844599892367</v>
      </c>
      <c r="O1299" s="16">
        <v>-2.8107925125467834</v>
      </c>
      <c r="P1299">
        <v>0.85061228288916113</v>
      </c>
      <c r="Q1299" t="s">
        <v>5403</v>
      </c>
    </row>
    <row r="1300" spans="1:17" x14ac:dyDescent="0.15">
      <c r="A1300" t="s">
        <v>1328</v>
      </c>
      <c r="B1300">
        <v>9.9802999999999997</v>
      </c>
      <c r="C1300">
        <v>3.6032600000000001</v>
      </c>
      <c r="D1300">
        <v>8.3909099999999999</v>
      </c>
      <c r="E1300">
        <v>5.5306499999999996</v>
      </c>
      <c r="F1300">
        <v>56.935152049999999</v>
      </c>
      <c r="G1300">
        <v>10.11960839</v>
      </c>
      <c r="H1300">
        <v>0.30500594599999997</v>
      </c>
      <c r="I1300">
        <v>54.325395350000001</v>
      </c>
      <c r="J1300">
        <v>47.93242094</v>
      </c>
      <c r="K1300">
        <v>10.84479698</v>
      </c>
      <c r="L1300">
        <v>0.25022852388171085</v>
      </c>
      <c r="M1300">
        <v>-0.61800679040370465</v>
      </c>
      <c r="N1300">
        <v>6.7691668971999033E-2</v>
      </c>
      <c r="O1300" s="16">
        <v>-2.2437358879493159</v>
      </c>
      <c r="P1300" s="16">
        <v>-5.1474325738234308</v>
      </c>
      <c r="Q1300" t="s">
        <v>6444</v>
      </c>
    </row>
    <row r="1301" spans="1:17" x14ac:dyDescent="0.15">
      <c r="A1301" t="s">
        <v>1329</v>
      </c>
      <c r="B1301">
        <v>148.05099999999999</v>
      </c>
      <c r="C1301">
        <v>31.5746</v>
      </c>
      <c r="D1301">
        <v>146.02199999999999</v>
      </c>
      <c r="E1301">
        <v>65.918199999999999</v>
      </c>
      <c r="F1301">
        <v>3.718722327</v>
      </c>
      <c r="G1301">
        <v>1.306186192</v>
      </c>
      <c r="H1301">
        <v>6.0824446999999997E-2</v>
      </c>
      <c r="I1301">
        <v>3.6825353710000002</v>
      </c>
      <c r="J1301">
        <v>0.96858353699999999</v>
      </c>
      <c r="K1301">
        <v>0.63041543099999997</v>
      </c>
      <c r="L1301">
        <v>1.9908354596770372E-2</v>
      </c>
      <c r="M1301" s="16">
        <v>-1.0618885855949627</v>
      </c>
      <c r="N1301">
        <v>1.4103833712620721E-2</v>
      </c>
      <c r="O1301">
        <v>0.43102754132082871</v>
      </c>
      <c r="P1301" s="16">
        <v>-3.3523401833987072</v>
      </c>
      <c r="Q1301" t="s">
        <v>5403</v>
      </c>
    </row>
    <row r="1302" spans="1:17" x14ac:dyDescent="0.15">
      <c r="A1302" t="s">
        <v>1330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 t="s">
        <v>6445</v>
      </c>
    </row>
    <row r="1303" spans="1:17" x14ac:dyDescent="0.15">
      <c r="A1303" t="s">
        <v>1331</v>
      </c>
      <c r="B1303">
        <v>1.9241699999999999</v>
      </c>
      <c r="C1303">
        <v>0.85733400000000004</v>
      </c>
      <c r="D1303">
        <v>2.27027</v>
      </c>
      <c r="E1303">
        <v>1.78461</v>
      </c>
      <c r="F1303">
        <v>11.492028380000001</v>
      </c>
      <c r="G1303">
        <v>8.6859062310000006</v>
      </c>
      <c r="H1303">
        <v>12.13881303</v>
      </c>
      <c r="I1303">
        <v>12.96772182</v>
      </c>
      <c r="J1303">
        <v>10.92654125</v>
      </c>
      <c r="K1303">
        <v>6.6005444520000003</v>
      </c>
      <c r="L1303">
        <v>-0.23851337136050693</v>
      </c>
      <c r="M1303" s="16">
        <v>-1.0568059597523354</v>
      </c>
      <c r="N1303">
        <v>-0.17427730240875064</v>
      </c>
      <c r="O1303">
        <v>-0.33105445426237451</v>
      </c>
      <c r="P1303">
        <v>0.8788707101597476</v>
      </c>
      <c r="Q1303" t="s">
        <v>5731</v>
      </c>
    </row>
    <row r="1304" spans="1:17" x14ac:dyDescent="0.15">
      <c r="A1304" t="s">
        <v>1332</v>
      </c>
      <c r="B1304">
        <v>3.1369099999999999</v>
      </c>
      <c r="C1304">
        <v>1.6480399999999999</v>
      </c>
      <c r="D1304">
        <v>15.442299999999999</v>
      </c>
      <c r="E1304">
        <v>0.69744700000000004</v>
      </c>
      <c r="F1304">
        <v>8.1222707869999997</v>
      </c>
      <c r="G1304">
        <v>15.732457269999999</v>
      </c>
      <c r="H1304">
        <v>1.115836845</v>
      </c>
      <c r="I1304">
        <v>13.875108190000001</v>
      </c>
      <c r="J1304">
        <v>6.7858670429999997</v>
      </c>
      <c r="K1304">
        <v>7.9537751029999999</v>
      </c>
      <c r="L1304" s="16">
        <v>-2.2991051883539009</v>
      </c>
      <c r="M1304" s="15">
        <v>1.2394038445885875</v>
      </c>
      <c r="N1304">
        <v>-0.77247035212694715</v>
      </c>
      <c r="O1304" s="15">
        <v>1.2130180677721298</v>
      </c>
      <c r="P1304" s="16">
        <v>-2.832402700663152</v>
      </c>
      <c r="Q1304" t="s">
        <v>6446</v>
      </c>
    </row>
    <row r="1305" spans="1:17" x14ac:dyDescent="0.15">
      <c r="A1305" t="s">
        <v>1333</v>
      </c>
      <c r="B1305">
        <v>14.661</v>
      </c>
      <c r="C1305">
        <v>7.4474299999999993E-2</v>
      </c>
      <c r="D1305">
        <v>127.08199999999999</v>
      </c>
      <c r="E1305">
        <v>0.21488399999999999</v>
      </c>
      <c r="F1305">
        <v>9.4589310280000003</v>
      </c>
      <c r="G1305">
        <v>11.750117489999999</v>
      </c>
      <c r="H1305">
        <v>0.25488875700000002</v>
      </c>
      <c r="I1305">
        <v>5.8433661089999998</v>
      </c>
      <c r="J1305">
        <v>204.07869199999999</v>
      </c>
      <c r="K1305">
        <v>1.1496706539999999</v>
      </c>
      <c r="L1305" s="16">
        <v>-3.1156172369528821</v>
      </c>
      <c r="M1305" s="16">
        <v>-1.516198947222787</v>
      </c>
      <c r="N1305">
        <v>0.69478310915800023</v>
      </c>
      <c r="O1305" s="16">
        <v>-4.1182627630606579</v>
      </c>
      <c r="P1305" s="16">
        <v>-2.1688862969660123</v>
      </c>
      <c r="Q1305" t="s">
        <v>5403</v>
      </c>
    </row>
    <row r="1306" spans="1:17" x14ac:dyDescent="0.15">
      <c r="A1306" t="s">
        <v>1334</v>
      </c>
      <c r="B1306">
        <v>13.882099999999999</v>
      </c>
      <c r="C1306">
        <v>2.7671299999999999</v>
      </c>
      <c r="D1306">
        <v>13.225</v>
      </c>
      <c r="E1306">
        <v>2.27841</v>
      </c>
      <c r="F1306">
        <v>3.2186086700000001</v>
      </c>
      <c r="G1306">
        <v>2.9454039070000002</v>
      </c>
      <c r="H1306">
        <v>8.5992405200000004</v>
      </c>
      <c r="I1306">
        <v>4.0234715799999998</v>
      </c>
      <c r="J1306">
        <v>2.8016222000000002</v>
      </c>
      <c r="K1306">
        <v>5.0858769019999999</v>
      </c>
      <c r="L1306">
        <v>6.9952941003349173E-2</v>
      </c>
      <c r="M1306">
        <v>0.28025125091656428</v>
      </c>
      <c r="N1306">
        <v>-0.32191402190331786</v>
      </c>
      <c r="O1306">
        <v>7.2177936572982854E-2</v>
      </c>
      <c r="P1306">
        <v>0.75759682508338433</v>
      </c>
      <c r="Q1306" t="s">
        <v>6447</v>
      </c>
    </row>
    <row r="1307" spans="1:17" x14ac:dyDescent="0.15">
      <c r="A1307" t="s">
        <v>1335</v>
      </c>
      <c r="B1307">
        <v>13.7676</v>
      </c>
      <c r="C1307">
        <v>11.801399999999999</v>
      </c>
      <c r="D1307">
        <v>17.387499999999999</v>
      </c>
      <c r="E1307">
        <v>15.846299999999999</v>
      </c>
      <c r="F1307">
        <v>5.057868397</v>
      </c>
      <c r="G1307">
        <v>2.8842211789999999</v>
      </c>
      <c r="H1307">
        <v>5.3248344630000002</v>
      </c>
      <c r="I1307">
        <v>5.2055689779999996</v>
      </c>
      <c r="J1307">
        <v>6.2650329510000002</v>
      </c>
      <c r="K1307">
        <v>5.0580414200000003</v>
      </c>
      <c r="L1307">
        <v>-0.33675161271528392</v>
      </c>
      <c r="M1307">
        <v>-0.42515680140277246</v>
      </c>
      <c r="N1307">
        <v>-4.1518270310033044E-2</v>
      </c>
      <c r="O1307" s="16">
        <v>-1.1188704373020992</v>
      </c>
      <c r="P1307">
        <v>7.414353655501775E-2</v>
      </c>
      <c r="Q1307" t="s">
        <v>6448</v>
      </c>
    </row>
    <row r="1308" spans="1:17" x14ac:dyDescent="0.15">
      <c r="A1308" t="s">
        <v>1336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 t="s">
        <v>6449</v>
      </c>
    </row>
    <row r="1309" spans="1:17" x14ac:dyDescent="0.15">
      <c r="A1309" t="s">
        <v>1337</v>
      </c>
      <c r="B1309">
        <v>10.1028</v>
      </c>
      <c r="C1309">
        <v>1.36636</v>
      </c>
      <c r="D1309">
        <v>14.203200000000001</v>
      </c>
      <c r="E1309">
        <v>2.73685</v>
      </c>
      <c r="F1309">
        <v>0.22994556599999999</v>
      </c>
      <c r="G1309">
        <v>3.745455921</v>
      </c>
      <c r="H1309">
        <v>0</v>
      </c>
      <c r="I1309">
        <v>1.4781043089999999</v>
      </c>
      <c r="J1309">
        <v>3.9149363859999999</v>
      </c>
      <c r="K1309">
        <v>0.35612693600000001</v>
      </c>
      <c r="L1309">
        <v>-0.49141959220823378</v>
      </c>
      <c r="M1309" s="16">
        <v>-1.0016502798394051</v>
      </c>
      <c r="N1309" s="16">
        <v>-2.6790990445917937</v>
      </c>
      <c r="O1309">
        <v>-6.3830851178241874E-2</v>
      </c>
      <c r="P1309" s="16">
        <v>-8.4802931418674987</v>
      </c>
      <c r="Q1309" t="s">
        <v>6450</v>
      </c>
    </row>
    <row r="1310" spans="1:17" x14ac:dyDescent="0.15">
      <c r="A1310" t="s">
        <v>1338</v>
      </c>
      <c r="B1310">
        <v>0</v>
      </c>
      <c r="C1310">
        <v>0</v>
      </c>
      <c r="D1310">
        <v>0</v>
      </c>
      <c r="E1310">
        <v>0</v>
      </c>
      <c r="F1310">
        <v>0.60511990999999998</v>
      </c>
      <c r="G1310">
        <v>0</v>
      </c>
      <c r="H1310">
        <v>0</v>
      </c>
      <c r="I1310">
        <v>0.70015467300000001</v>
      </c>
      <c r="J1310">
        <v>1.1080008640000001</v>
      </c>
      <c r="K1310">
        <v>0</v>
      </c>
      <c r="L1310">
        <v>0</v>
      </c>
      <c r="M1310">
        <v>0</v>
      </c>
      <c r="N1310">
        <v>-0.21012950094569546</v>
      </c>
      <c r="O1310" s="16">
        <v>-10.115044774136489</v>
      </c>
      <c r="P1310">
        <v>0</v>
      </c>
      <c r="Q1310" t="s">
        <v>5403</v>
      </c>
    </row>
    <row r="1311" spans="1:17" x14ac:dyDescent="0.15">
      <c r="A1311" t="s">
        <v>1339</v>
      </c>
      <c r="B1311">
        <v>3.4793799999999999</v>
      </c>
      <c r="C1311">
        <v>1.3407500000000001</v>
      </c>
      <c r="D1311">
        <v>5.1703200000000002</v>
      </c>
      <c r="E1311">
        <v>1.4163399999999999</v>
      </c>
      <c r="F1311">
        <v>3.2055777870000002</v>
      </c>
      <c r="G1311">
        <v>2.1871505820000001</v>
      </c>
      <c r="H1311">
        <v>1.424657104</v>
      </c>
      <c r="I1311">
        <v>3.316222142</v>
      </c>
      <c r="J1311">
        <v>2.2686591950000001</v>
      </c>
      <c r="K1311">
        <v>2.1293569990000001</v>
      </c>
      <c r="L1311">
        <v>-0.57128774805619109</v>
      </c>
      <c r="M1311">
        <v>-7.9069993980665346E-2</v>
      </c>
      <c r="N1311">
        <v>-4.894122194678311E-2</v>
      </c>
      <c r="O1311">
        <v>-5.2763659638040833E-2</v>
      </c>
      <c r="P1311">
        <v>-0.57946818375298081</v>
      </c>
      <c r="Q1311" t="s">
        <v>6451</v>
      </c>
    </row>
    <row r="1312" spans="1:17" x14ac:dyDescent="0.15">
      <c r="A1312" t="s">
        <v>1340</v>
      </c>
      <c r="B1312">
        <v>14.161199999999999</v>
      </c>
      <c r="C1312">
        <v>2.1132</v>
      </c>
      <c r="D1312">
        <v>19.763000000000002</v>
      </c>
      <c r="E1312">
        <v>2.48332</v>
      </c>
      <c r="F1312">
        <v>151.1803654</v>
      </c>
      <c r="G1312">
        <v>90.96369953</v>
      </c>
      <c r="H1312">
        <v>4.709995664</v>
      </c>
      <c r="I1312">
        <v>196.44385260000001</v>
      </c>
      <c r="J1312">
        <v>376.1407241</v>
      </c>
      <c r="K1312">
        <v>25.945217039999999</v>
      </c>
      <c r="L1312">
        <v>-0.48082956535333782</v>
      </c>
      <c r="M1312">
        <v>-0.23273915616013291</v>
      </c>
      <c r="N1312">
        <v>-0.37784404160944063</v>
      </c>
      <c r="O1312" s="16">
        <v>-2.0478976528731332</v>
      </c>
      <c r="P1312" s="16">
        <v>-2.4614202996296757</v>
      </c>
      <c r="Q1312" t="s">
        <v>6452</v>
      </c>
    </row>
    <row r="1313" spans="1:17" x14ac:dyDescent="0.15">
      <c r="A1313" t="s">
        <v>1341</v>
      </c>
      <c r="B1313">
        <v>12.154299999999999</v>
      </c>
      <c r="C1313">
        <v>6.6024399999999996</v>
      </c>
      <c r="D1313">
        <v>11.603999999999999</v>
      </c>
      <c r="E1313">
        <v>21.363099999999999</v>
      </c>
      <c r="F1313">
        <v>106.9862048</v>
      </c>
      <c r="G1313">
        <v>32.629752109999998</v>
      </c>
      <c r="H1313">
        <v>7.9079262999999997</v>
      </c>
      <c r="I1313">
        <v>84.38557496</v>
      </c>
      <c r="J1313">
        <v>103.26077429999999</v>
      </c>
      <c r="K1313">
        <v>25.53173881</v>
      </c>
      <c r="L1313">
        <v>6.6838977691341381E-2</v>
      </c>
      <c r="M1313" s="16">
        <v>-1.6938988584210006</v>
      </c>
      <c r="N1313">
        <v>0.34235286265831488</v>
      </c>
      <c r="O1313" s="16">
        <v>-1.6620021468247625</v>
      </c>
      <c r="P1313" s="16">
        <v>-1.6907945433190652</v>
      </c>
      <c r="Q1313" t="s">
        <v>6453</v>
      </c>
    </row>
    <row r="1314" spans="1:17" x14ac:dyDescent="0.15">
      <c r="A1314" t="s">
        <v>1342</v>
      </c>
      <c r="B1314">
        <v>0.234625</v>
      </c>
      <c r="C1314">
        <v>0.161276</v>
      </c>
      <c r="D1314">
        <v>5.5797100000000002E-2</v>
      </c>
      <c r="E1314">
        <v>0.22973099999999999</v>
      </c>
      <c r="F1314">
        <v>18.299834600000001</v>
      </c>
      <c r="G1314">
        <v>142.0982147</v>
      </c>
      <c r="H1314">
        <v>3.6529227739999999</v>
      </c>
      <c r="I1314">
        <v>37.198958439999998</v>
      </c>
      <c r="J1314">
        <v>3.0008356730000001</v>
      </c>
      <c r="K1314">
        <v>24.906627619999998</v>
      </c>
      <c r="L1314" s="15">
        <v>2.0526034441448227</v>
      </c>
      <c r="M1314">
        <v>-0.50776220460748789</v>
      </c>
      <c r="N1314" s="16">
        <v>-1.0233915661841506</v>
      </c>
      <c r="O1314" s="15">
        <v>5.5649097685757454</v>
      </c>
      <c r="P1314" s="16">
        <v>-2.7690695676574948</v>
      </c>
      <c r="Q1314" t="s">
        <v>6454</v>
      </c>
    </row>
    <row r="1315" spans="1:17" x14ac:dyDescent="0.15">
      <c r="A1315" t="s">
        <v>1343</v>
      </c>
      <c r="B1315">
        <v>8.5741800000000001</v>
      </c>
      <c r="C1315">
        <v>7.0538299999999996</v>
      </c>
      <c r="D1315">
        <v>11.4688</v>
      </c>
      <c r="E1315">
        <v>4.8733399999999998</v>
      </c>
      <c r="F1315">
        <v>28.144549980000001</v>
      </c>
      <c r="G1315">
        <v>12.811307709999999</v>
      </c>
      <c r="H1315">
        <v>10.28505829</v>
      </c>
      <c r="I1315">
        <v>29.410269469999999</v>
      </c>
      <c r="J1315">
        <v>31.10463481</v>
      </c>
      <c r="K1315">
        <v>7.9214112070000002</v>
      </c>
      <c r="L1315">
        <v>-0.41960137510382411</v>
      </c>
      <c r="M1315">
        <v>0.53340443174151508</v>
      </c>
      <c r="N1315">
        <v>-6.3462216631902685E-2</v>
      </c>
      <c r="O1315" s="16">
        <v>-1.2796455968733382</v>
      </c>
      <c r="P1315">
        <v>0.37667874408884477</v>
      </c>
      <c r="Q1315" t="s">
        <v>6455</v>
      </c>
    </row>
    <row r="1316" spans="1:17" x14ac:dyDescent="0.15">
      <c r="A1316" t="s">
        <v>1344</v>
      </c>
      <c r="B1316">
        <v>1.68988</v>
      </c>
      <c r="C1316">
        <v>0.26372200000000001</v>
      </c>
      <c r="D1316">
        <v>3.5290900000000001</v>
      </c>
      <c r="E1316">
        <v>0.38618799999999998</v>
      </c>
      <c r="F1316">
        <v>12.871343250000001</v>
      </c>
      <c r="G1316">
        <v>1.6326844700000001</v>
      </c>
      <c r="H1316">
        <v>1.56129568</v>
      </c>
      <c r="I1316">
        <v>10.743294730000001</v>
      </c>
      <c r="J1316">
        <v>12.350155969999999</v>
      </c>
      <c r="K1316">
        <v>2.0716164469999998</v>
      </c>
      <c r="L1316" s="16">
        <v>-1.0619306888106583</v>
      </c>
      <c r="M1316">
        <v>-0.54855614379335527</v>
      </c>
      <c r="N1316">
        <v>0.26070391673018339</v>
      </c>
      <c r="O1316" s="16">
        <v>-2.9184447996937197</v>
      </c>
      <c r="P1316">
        <v>-0.40778563605150014</v>
      </c>
      <c r="Q1316" t="s">
        <v>5403</v>
      </c>
    </row>
    <row r="1317" spans="1:17" x14ac:dyDescent="0.15">
      <c r="A1317" t="s">
        <v>1345</v>
      </c>
      <c r="B1317">
        <v>3.1410300000000002</v>
      </c>
      <c r="C1317">
        <v>3.09409</v>
      </c>
      <c r="D1317">
        <v>3.3862700000000001</v>
      </c>
      <c r="E1317">
        <v>3.2065199999999998</v>
      </c>
      <c r="F1317">
        <v>9.6820282439999996</v>
      </c>
      <c r="G1317">
        <v>9.819994608</v>
      </c>
      <c r="H1317">
        <v>17.712287320000002</v>
      </c>
      <c r="I1317">
        <v>5.5801786829999998</v>
      </c>
      <c r="J1317">
        <v>6.4511760279999999</v>
      </c>
      <c r="K1317">
        <v>9.5757261239999991</v>
      </c>
      <c r="L1317">
        <v>-0.10842603343585343</v>
      </c>
      <c r="M1317">
        <v>-5.1476899857690314E-2</v>
      </c>
      <c r="N1317">
        <v>0.79488846718751249</v>
      </c>
      <c r="O1317">
        <v>0.60608334035880362</v>
      </c>
      <c r="P1317">
        <v>0.88722753027798562</v>
      </c>
      <c r="Q1317" t="s">
        <v>6456</v>
      </c>
    </row>
    <row r="1318" spans="1:17" x14ac:dyDescent="0.15">
      <c r="A1318" t="s">
        <v>1346</v>
      </c>
      <c r="B1318">
        <v>2.0243799999999998</v>
      </c>
      <c r="C1318">
        <v>2.2916699999999999</v>
      </c>
      <c r="D1318">
        <v>4.8558300000000001</v>
      </c>
      <c r="E1318">
        <v>4.60412</v>
      </c>
      <c r="F1318">
        <v>15.788619089999999</v>
      </c>
      <c r="G1318">
        <v>18.67652129</v>
      </c>
      <c r="H1318">
        <v>20.279981329999998</v>
      </c>
      <c r="I1318">
        <v>17.605446229999998</v>
      </c>
      <c r="J1318">
        <v>13.973514079999999</v>
      </c>
      <c r="K1318">
        <v>10.44223154</v>
      </c>
      <c r="L1318" s="16">
        <v>-1.2618223791092156</v>
      </c>
      <c r="M1318" s="16">
        <v>-1.0062100377935908</v>
      </c>
      <c r="N1318">
        <v>-0.15712737010005579</v>
      </c>
      <c r="O1318">
        <v>0.418504887709789</v>
      </c>
      <c r="P1318">
        <v>0.95755925462757707</v>
      </c>
      <c r="Q1318" t="s">
        <v>6457</v>
      </c>
    </row>
    <row r="1319" spans="1:17" x14ac:dyDescent="0.15">
      <c r="A1319" t="s">
        <v>1347</v>
      </c>
      <c r="B1319">
        <v>8.1257900000000003</v>
      </c>
      <c r="C1319">
        <v>185.50299999999999</v>
      </c>
      <c r="D1319">
        <v>7.7396000000000003</v>
      </c>
      <c r="E1319">
        <v>127.17400000000001</v>
      </c>
      <c r="F1319">
        <v>0.132660903</v>
      </c>
      <c r="G1319">
        <v>0.413777864</v>
      </c>
      <c r="H1319">
        <v>3.2113607000000002E-2</v>
      </c>
      <c r="I1319">
        <v>0.68220198899999995</v>
      </c>
      <c r="J1319">
        <v>0.46024651300000002</v>
      </c>
      <c r="K1319">
        <v>3.6982412999999999E-2</v>
      </c>
      <c r="L1319">
        <v>7.0240215977785778E-2</v>
      </c>
      <c r="M1319">
        <v>0.54463520163715828</v>
      </c>
      <c r="N1319" s="16">
        <v>-2.353734649030665</v>
      </c>
      <c r="O1319">
        <v>-0.15319910252644012</v>
      </c>
      <c r="P1319">
        <v>-0.19790739272842986</v>
      </c>
      <c r="Q1319" t="s">
        <v>6458</v>
      </c>
    </row>
    <row r="1320" spans="1:17" x14ac:dyDescent="0.15">
      <c r="A1320" t="s">
        <v>1348</v>
      </c>
      <c r="B1320">
        <v>2.7839900000000002</v>
      </c>
      <c r="C1320">
        <v>4.4625500000000002</v>
      </c>
      <c r="D1320">
        <v>3.2124600000000001</v>
      </c>
      <c r="E1320">
        <v>2.5405000000000002</v>
      </c>
      <c r="F1320">
        <v>4.6655114009999998</v>
      </c>
      <c r="G1320">
        <v>2.8863529020000001</v>
      </c>
      <c r="H1320">
        <v>4.2468939560000001</v>
      </c>
      <c r="I1320">
        <v>4.0152162779999996</v>
      </c>
      <c r="J1320">
        <v>3.4929051630000001</v>
      </c>
      <c r="K1320">
        <v>3.117196447</v>
      </c>
      <c r="L1320">
        <v>-0.20645536701229586</v>
      </c>
      <c r="M1320">
        <v>0.81251135608212843</v>
      </c>
      <c r="N1320">
        <v>0.21650745810596464</v>
      </c>
      <c r="O1320">
        <v>-0.27509299951740385</v>
      </c>
      <c r="P1320">
        <v>0.44603593032177302</v>
      </c>
      <c r="Q1320" t="s">
        <v>6459</v>
      </c>
    </row>
    <row r="1321" spans="1:17" x14ac:dyDescent="0.15">
      <c r="A1321" t="s">
        <v>1349</v>
      </c>
      <c r="B1321">
        <v>5.9015300000000002</v>
      </c>
      <c r="C1321">
        <v>5.9111000000000002</v>
      </c>
      <c r="D1321">
        <v>5.4279000000000002</v>
      </c>
      <c r="E1321">
        <v>6.4586100000000002</v>
      </c>
      <c r="F1321">
        <v>6.1020994479999997</v>
      </c>
      <c r="G1321">
        <v>5.0529662249999996</v>
      </c>
      <c r="H1321">
        <v>17.333668930000002</v>
      </c>
      <c r="I1321">
        <v>4.0404883790000001</v>
      </c>
      <c r="J1321">
        <v>3.5075655019999998</v>
      </c>
      <c r="K1321">
        <v>8.1893989279999992</v>
      </c>
      <c r="L1321">
        <v>0.12067355930662158</v>
      </c>
      <c r="M1321">
        <v>-0.12777639249862036</v>
      </c>
      <c r="N1321">
        <v>0.59465539954076363</v>
      </c>
      <c r="O1321">
        <v>0.52653472639178345</v>
      </c>
      <c r="P1321" s="15">
        <v>1.081654655446743</v>
      </c>
      <c r="Q1321" t="s">
        <v>5425</v>
      </c>
    </row>
    <row r="1322" spans="1:17" x14ac:dyDescent="0.15">
      <c r="A1322" t="s">
        <v>1350</v>
      </c>
      <c r="B1322">
        <v>4.7722300000000004</v>
      </c>
      <c r="C1322">
        <v>6.6584500000000002</v>
      </c>
      <c r="D1322">
        <v>9.0215499999999995</v>
      </c>
      <c r="E1322">
        <v>8.9393600000000006</v>
      </c>
      <c r="F1322">
        <v>6.5406380589999999</v>
      </c>
      <c r="G1322">
        <v>5.6392094549999996</v>
      </c>
      <c r="H1322">
        <v>27.289589450000001</v>
      </c>
      <c r="I1322">
        <v>9.0581795239999998</v>
      </c>
      <c r="J1322">
        <v>6.9950804370000004</v>
      </c>
      <c r="K1322">
        <v>14.861124650000001</v>
      </c>
      <c r="L1322">
        <v>-0.91856937818174511</v>
      </c>
      <c r="M1322">
        <v>-0.42492989444683665</v>
      </c>
      <c r="N1322">
        <v>-0.46972845447028022</v>
      </c>
      <c r="O1322">
        <v>-0.3107981370630849</v>
      </c>
      <c r="P1322">
        <v>0.87676318126409891</v>
      </c>
      <c r="Q1322" t="s">
        <v>6460</v>
      </c>
    </row>
    <row r="1323" spans="1:17" x14ac:dyDescent="0.15">
      <c r="A1323" t="s">
        <v>1351</v>
      </c>
      <c r="B1323">
        <v>0</v>
      </c>
      <c r="C1323">
        <v>0</v>
      </c>
      <c r="D1323">
        <v>0</v>
      </c>
      <c r="E1323">
        <v>0</v>
      </c>
      <c r="F1323">
        <v>0.51864693799999995</v>
      </c>
      <c r="G1323">
        <v>0.62218963699999996</v>
      </c>
      <c r="H1323">
        <v>0</v>
      </c>
      <c r="I1323">
        <v>2.3080808610000001</v>
      </c>
      <c r="J1323">
        <v>0.80740756999999996</v>
      </c>
      <c r="K1323">
        <v>5.5609726999999998E-2</v>
      </c>
      <c r="L1323">
        <v>0</v>
      </c>
      <c r="M1323">
        <v>0</v>
      </c>
      <c r="N1323" s="16">
        <v>-2.1517150396096811</v>
      </c>
      <c r="O1323">
        <v>-0.37541158823427873</v>
      </c>
      <c r="P1323" s="16">
        <v>-5.8229780611772268</v>
      </c>
      <c r="Q1323" t="s">
        <v>6461</v>
      </c>
    </row>
    <row r="1324" spans="1:17" x14ac:dyDescent="0.15">
      <c r="A1324" t="s">
        <v>1352</v>
      </c>
      <c r="B1324">
        <v>1.75206</v>
      </c>
      <c r="C1324">
        <v>8.6523400000000006</v>
      </c>
      <c r="D1324">
        <v>1.6022700000000001</v>
      </c>
      <c r="E1324">
        <v>4.1782700000000004</v>
      </c>
      <c r="F1324">
        <v>10.377030660000001</v>
      </c>
      <c r="G1324">
        <v>6.9838697620000003</v>
      </c>
      <c r="H1324">
        <v>0.44857101599999999</v>
      </c>
      <c r="I1324">
        <v>15.604016919999999</v>
      </c>
      <c r="J1324">
        <v>8.3485632869999993</v>
      </c>
      <c r="K1324">
        <v>0.77486959799999999</v>
      </c>
      <c r="L1324">
        <v>0.12885797023757756</v>
      </c>
      <c r="M1324" s="15">
        <v>1.0500061225939963</v>
      </c>
      <c r="N1324">
        <v>-0.58847721834900779</v>
      </c>
      <c r="O1324">
        <v>-0.25746752549817081</v>
      </c>
      <c r="P1324">
        <v>-0.78726516855733331</v>
      </c>
      <c r="Q1324" t="s">
        <v>6462</v>
      </c>
    </row>
    <row r="1325" spans="1:17" x14ac:dyDescent="0.15">
      <c r="A1325" t="s">
        <v>1353</v>
      </c>
      <c r="B1325">
        <v>10.114800000000001</v>
      </c>
      <c r="C1325">
        <v>10.9283</v>
      </c>
      <c r="D1325">
        <v>8.7875300000000003</v>
      </c>
      <c r="E1325">
        <v>36.245199999999997</v>
      </c>
      <c r="F1325">
        <v>21.40693417</v>
      </c>
      <c r="G1325">
        <v>12.892717169999999</v>
      </c>
      <c r="H1325">
        <v>18.10052585</v>
      </c>
      <c r="I1325">
        <v>24.669547819999998</v>
      </c>
      <c r="J1325">
        <v>10.687448549999999</v>
      </c>
      <c r="K1325">
        <v>17.05056282</v>
      </c>
      <c r="L1325">
        <v>0.20291663831269433</v>
      </c>
      <c r="M1325" s="16">
        <v>-1.7296287507502572</v>
      </c>
      <c r="N1325">
        <v>-0.20464416687930795</v>
      </c>
      <c r="O1325">
        <v>0.27061578458253599</v>
      </c>
      <c r="P1325">
        <v>8.6207340913313571E-2</v>
      </c>
      <c r="Q1325" t="s">
        <v>6463</v>
      </c>
    </row>
    <row r="1326" spans="1:17" x14ac:dyDescent="0.15">
      <c r="A1326" t="s">
        <v>1354</v>
      </c>
      <c r="B1326">
        <v>0.29228100000000001</v>
      </c>
      <c r="C1326">
        <v>1.2251399999999999</v>
      </c>
      <c r="D1326">
        <v>0</v>
      </c>
      <c r="E1326">
        <v>0.271121</v>
      </c>
      <c r="F1326">
        <v>0.15517798899999999</v>
      </c>
      <c r="G1326">
        <v>0.484010098</v>
      </c>
      <c r="H1326">
        <v>4.6016368679999999</v>
      </c>
      <c r="I1326">
        <v>0.29924811200000001</v>
      </c>
      <c r="J1326">
        <v>0.149546129</v>
      </c>
      <c r="K1326">
        <v>0.75704284300000002</v>
      </c>
      <c r="L1326" s="15">
        <v>8.1961397999297176</v>
      </c>
      <c r="M1326" s="15">
        <v>2.1718035135583778</v>
      </c>
      <c r="N1326">
        <v>-0.94296403302968379</v>
      </c>
      <c r="O1326" s="15">
        <v>1.6878091723390554</v>
      </c>
      <c r="P1326" s="15">
        <v>2.6021093295163729</v>
      </c>
      <c r="Q1326" t="s">
        <v>5403</v>
      </c>
    </row>
    <row r="1327" spans="1:17" x14ac:dyDescent="0.15">
      <c r="A1327" t="s">
        <v>1355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2.2025026999999999E-2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 s="15">
        <v>4.5251309429626385</v>
      </c>
      <c r="P1327">
        <v>0</v>
      </c>
      <c r="Q1327" t="s">
        <v>6461</v>
      </c>
    </row>
    <row r="1328" spans="1:17" x14ac:dyDescent="0.15">
      <c r="A1328" t="s">
        <v>1356</v>
      </c>
      <c r="B1328">
        <v>0</v>
      </c>
      <c r="C1328">
        <v>0</v>
      </c>
      <c r="D1328">
        <v>0</v>
      </c>
      <c r="E1328">
        <v>0</v>
      </c>
      <c r="F1328">
        <v>19.360848860000001</v>
      </c>
      <c r="G1328">
        <v>1.2986608399999999</v>
      </c>
      <c r="H1328">
        <v>0.18898130799999999</v>
      </c>
      <c r="I1328">
        <v>15.85768697</v>
      </c>
      <c r="J1328">
        <v>11.887071000000001</v>
      </c>
      <c r="K1328">
        <v>2.3939644059999998</v>
      </c>
      <c r="L1328">
        <v>0</v>
      </c>
      <c r="M1328">
        <v>0</v>
      </c>
      <c r="N1328">
        <v>0.28794339478042696</v>
      </c>
      <c r="O1328" s="16">
        <v>-3.1933075461075426</v>
      </c>
      <c r="P1328" s="16">
        <v>-3.6560748288961911</v>
      </c>
      <c r="Q1328" t="s">
        <v>5403</v>
      </c>
    </row>
    <row r="1329" spans="1:17" x14ac:dyDescent="0.15">
      <c r="A1329" t="s">
        <v>1357</v>
      </c>
      <c r="B1329">
        <v>4.7222600000000003</v>
      </c>
      <c r="C1329">
        <v>0.92356199999999999</v>
      </c>
      <c r="D1329">
        <v>6.3750999999999998</v>
      </c>
      <c r="E1329">
        <v>1.3294699999999999</v>
      </c>
      <c r="F1329">
        <v>7.4487379349999996</v>
      </c>
      <c r="G1329">
        <v>2.7187659960000001</v>
      </c>
      <c r="H1329">
        <v>1.20848573</v>
      </c>
      <c r="I1329">
        <v>4.3602224850000004</v>
      </c>
      <c r="J1329">
        <v>3.9099378859999998</v>
      </c>
      <c r="K1329">
        <v>4.2855726450000002</v>
      </c>
      <c r="L1329">
        <v>-0.43289130279881349</v>
      </c>
      <c r="M1329">
        <v>-0.5250940068734149</v>
      </c>
      <c r="N1329">
        <v>0.77245708523587442</v>
      </c>
      <c r="O1329">
        <v>-0.52403209338239087</v>
      </c>
      <c r="P1329" s="16">
        <v>-1.8254308451912122</v>
      </c>
      <c r="Q1329" t="s">
        <v>6464</v>
      </c>
    </row>
    <row r="1330" spans="1:17" x14ac:dyDescent="0.15">
      <c r="A1330" t="s">
        <v>1358</v>
      </c>
      <c r="B1330">
        <v>1.1710499999999999</v>
      </c>
      <c r="C1330">
        <v>1.8231200000000001</v>
      </c>
      <c r="D1330">
        <v>1.0158499999999999</v>
      </c>
      <c r="E1330">
        <v>1.28935</v>
      </c>
      <c r="F1330">
        <v>5.2400624669999996</v>
      </c>
      <c r="G1330">
        <v>4.934065157</v>
      </c>
      <c r="H1330">
        <v>1.929640732</v>
      </c>
      <c r="I1330">
        <v>4.6394179539999998</v>
      </c>
      <c r="J1330">
        <v>3.0608975009999999</v>
      </c>
      <c r="K1330">
        <v>3.11796673</v>
      </c>
      <c r="L1330">
        <v>0.20492724024811626</v>
      </c>
      <c r="M1330">
        <v>0.4994381990836656</v>
      </c>
      <c r="N1330">
        <v>0.1756045521019565</v>
      </c>
      <c r="O1330">
        <v>0.6886431440194889</v>
      </c>
      <c r="P1330">
        <v>-0.69198844174314678</v>
      </c>
      <c r="Q1330" t="s">
        <v>6465</v>
      </c>
    </row>
    <row r="1331" spans="1:17" x14ac:dyDescent="0.15">
      <c r="A1331" t="s">
        <v>1359</v>
      </c>
      <c r="B1331">
        <v>11.771699999999999</v>
      </c>
      <c r="C1331">
        <v>11.1952</v>
      </c>
      <c r="D1331">
        <v>10.5985</v>
      </c>
      <c r="E1331">
        <v>11.669499999999999</v>
      </c>
      <c r="F1331">
        <v>207.22141550000001</v>
      </c>
      <c r="G1331">
        <v>125.05238490000001</v>
      </c>
      <c r="H1331">
        <v>5.520295441</v>
      </c>
      <c r="I1331">
        <v>113.4741193</v>
      </c>
      <c r="J1331">
        <v>141.83955309999999</v>
      </c>
      <c r="K1331">
        <v>29.421420650000002</v>
      </c>
      <c r="L1331">
        <v>0.15144902047678904</v>
      </c>
      <c r="M1331">
        <v>-5.9857208439115447E-2</v>
      </c>
      <c r="N1331">
        <v>0.86880406451005732</v>
      </c>
      <c r="O1331">
        <v>-0.18172595867856028</v>
      </c>
      <c r="P1331" s="16">
        <v>-2.413837239304033</v>
      </c>
      <c r="Q1331" t="s">
        <v>6466</v>
      </c>
    </row>
    <row r="1332" spans="1:17" x14ac:dyDescent="0.15">
      <c r="A1332" t="s">
        <v>1360</v>
      </c>
      <c r="B1332">
        <v>5.0012999999999996</v>
      </c>
      <c r="C1332">
        <v>11.5542</v>
      </c>
      <c r="D1332">
        <v>1.16134</v>
      </c>
      <c r="E1332">
        <v>13.145200000000001</v>
      </c>
      <c r="F1332">
        <v>45.515874240000002</v>
      </c>
      <c r="G1332">
        <v>16.306074590000001</v>
      </c>
      <c r="H1332">
        <v>11.591684580000001</v>
      </c>
      <c r="I1332">
        <v>61.94778058</v>
      </c>
      <c r="J1332">
        <v>18.330251759999999</v>
      </c>
      <c r="K1332">
        <v>8.0466834309999999</v>
      </c>
      <c r="L1332" s="15">
        <v>2.1055594439398115</v>
      </c>
      <c r="M1332">
        <v>-0.18610360828948347</v>
      </c>
      <c r="N1332">
        <v>-0.44467439667250452</v>
      </c>
      <c r="O1332">
        <v>-0.16880731171992902</v>
      </c>
      <c r="P1332">
        <v>0.52656923707897541</v>
      </c>
      <c r="Q1332" t="s">
        <v>6461</v>
      </c>
    </row>
    <row r="1333" spans="1:17" x14ac:dyDescent="0.15">
      <c r="A1333" t="s">
        <v>1361</v>
      </c>
      <c r="B1333">
        <v>0.77635799999999999</v>
      </c>
      <c r="C1333">
        <v>8.3818699999999996E-2</v>
      </c>
      <c r="D1333">
        <v>0.98131100000000004</v>
      </c>
      <c r="E1333">
        <v>0.85275100000000004</v>
      </c>
      <c r="F1333">
        <v>0.248571293</v>
      </c>
      <c r="G1333">
        <v>0</v>
      </c>
      <c r="H1333">
        <v>0</v>
      </c>
      <c r="I1333">
        <v>1.307316795</v>
      </c>
      <c r="J1333">
        <v>0.65331795999999998</v>
      </c>
      <c r="K1333">
        <v>0.18898695700000001</v>
      </c>
      <c r="L1333">
        <v>-0.33760069242442503</v>
      </c>
      <c r="M1333" s="16">
        <v>-3.33136108692953</v>
      </c>
      <c r="N1333" s="16">
        <v>-2.390188013899365</v>
      </c>
      <c r="O1333" s="16">
        <v>-9.353848060730277</v>
      </c>
      <c r="P1333" s="16">
        <v>-7.5697565677134797</v>
      </c>
      <c r="Q1333" t="s">
        <v>6467</v>
      </c>
    </row>
    <row r="1334" spans="1:17" x14ac:dyDescent="0.15">
      <c r="A1334" t="s">
        <v>1362</v>
      </c>
      <c r="B1334">
        <v>2.66777</v>
      </c>
      <c r="C1334">
        <v>0</v>
      </c>
      <c r="D1334">
        <v>5.1777499999999996</v>
      </c>
      <c r="E1334">
        <v>0</v>
      </c>
      <c r="F1334">
        <v>0.84689773099999999</v>
      </c>
      <c r="G1334">
        <v>0.17610188800000001</v>
      </c>
      <c r="H1334">
        <v>6.8336991E-2</v>
      </c>
      <c r="I1334">
        <v>2.4679063010000002</v>
      </c>
      <c r="J1334">
        <v>0.65292908100000002</v>
      </c>
      <c r="K1334">
        <v>7.8697693999999999E-2</v>
      </c>
      <c r="L1334">
        <v>-0.9564289387457523</v>
      </c>
      <c r="M1334">
        <v>0</v>
      </c>
      <c r="N1334" s="16">
        <v>-1.5419099148555246</v>
      </c>
      <c r="O1334" s="16">
        <v>-1.8845545910010733</v>
      </c>
      <c r="P1334">
        <v>-0.20091275176946596</v>
      </c>
      <c r="Q1334" t="s">
        <v>6468</v>
      </c>
    </row>
    <row r="1335" spans="1:17" x14ac:dyDescent="0.15">
      <c r="A1335" t="s">
        <v>1363</v>
      </c>
      <c r="B1335">
        <v>0.25019799999999998</v>
      </c>
      <c r="C1335">
        <v>6.3383999999999996E-2</v>
      </c>
      <c r="D1335">
        <v>0.30788700000000002</v>
      </c>
      <c r="E1335">
        <v>0.42197499999999999</v>
      </c>
      <c r="F1335">
        <v>0.472006814</v>
      </c>
      <c r="G1335">
        <v>7.2167623E-2</v>
      </c>
      <c r="H1335">
        <v>0.10081769</v>
      </c>
      <c r="I1335">
        <v>0.64251296000000002</v>
      </c>
      <c r="J1335">
        <v>8.0272290999999996E-2</v>
      </c>
      <c r="K1335">
        <v>0.27090666000000002</v>
      </c>
      <c r="L1335">
        <v>-0.29825417637266821</v>
      </c>
      <c r="M1335" s="16">
        <v>-2.7157982797923848</v>
      </c>
      <c r="N1335">
        <v>-0.44410823706591462</v>
      </c>
      <c r="O1335">
        <v>-0.15155817252288625</v>
      </c>
      <c r="P1335" s="16">
        <v>-1.4171232489503129</v>
      </c>
      <c r="Q1335" t="s">
        <v>6469</v>
      </c>
    </row>
    <row r="1336" spans="1:17" x14ac:dyDescent="0.15">
      <c r="A1336" t="s">
        <v>1364</v>
      </c>
      <c r="B1336">
        <v>26.774000000000001</v>
      </c>
      <c r="C1336">
        <v>22.5886</v>
      </c>
      <c r="D1336">
        <v>21.900500000000001</v>
      </c>
      <c r="E1336">
        <v>28.1221</v>
      </c>
      <c r="F1336">
        <v>43.519395230000001</v>
      </c>
      <c r="G1336">
        <v>45.372221570000001</v>
      </c>
      <c r="H1336">
        <v>49.042454849999999</v>
      </c>
      <c r="I1336">
        <v>30.809530890000001</v>
      </c>
      <c r="J1336">
        <v>17.6997845</v>
      </c>
      <c r="K1336">
        <v>80.113249510000003</v>
      </c>
      <c r="L1336">
        <v>0.28985689380416596</v>
      </c>
      <c r="M1336">
        <v>-0.31609690619658609</v>
      </c>
      <c r="N1336">
        <v>0.49826811709053531</v>
      </c>
      <c r="O1336" s="15">
        <v>1.3580277948694972</v>
      </c>
      <c r="P1336">
        <v>-0.70799825742793376</v>
      </c>
      <c r="Q1336" t="s">
        <v>5403</v>
      </c>
    </row>
    <row r="1337" spans="1:17" x14ac:dyDescent="0.15">
      <c r="A1337" t="s">
        <v>1365</v>
      </c>
      <c r="B1337">
        <v>0</v>
      </c>
      <c r="C1337">
        <v>0</v>
      </c>
      <c r="D1337">
        <v>0</v>
      </c>
      <c r="E1337">
        <v>0</v>
      </c>
      <c r="F1337">
        <v>5.0386478999999998E-2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 s="15">
        <v>5.6833168969960575</v>
      </c>
      <c r="O1337">
        <v>0</v>
      </c>
      <c r="P1337">
        <v>0</v>
      </c>
      <c r="Q1337" t="s">
        <v>5795</v>
      </c>
    </row>
    <row r="1338" spans="1:17" x14ac:dyDescent="0.15">
      <c r="A1338" t="s">
        <v>1366</v>
      </c>
      <c r="B1338">
        <v>177.506</v>
      </c>
      <c r="C1338">
        <v>196.38800000000001</v>
      </c>
      <c r="D1338">
        <v>129.709</v>
      </c>
      <c r="E1338">
        <v>208.72499999999999</v>
      </c>
      <c r="F1338">
        <v>3106.2311709999999</v>
      </c>
      <c r="G1338">
        <v>2866.4428400000002</v>
      </c>
      <c r="H1338">
        <v>544.0433567</v>
      </c>
      <c r="I1338">
        <v>2686.515183</v>
      </c>
      <c r="J1338">
        <v>1878.6963490000001</v>
      </c>
      <c r="K1338">
        <v>850.38838899999996</v>
      </c>
      <c r="L1338">
        <v>0.45258620997575205</v>
      </c>
      <c r="M1338">
        <v>-8.7896196601553511E-2</v>
      </c>
      <c r="N1338">
        <v>0.20942913742985592</v>
      </c>
      <c r="O1338">
        <v>0.60952934092345412</v>
      </c>
      <c r="P1338">
        <v>-0.64439931407947615</v>
      </c>
      <c r="Q1338" t="s">
        <v>6470</v>
      </c>
    </row>
    <row r="1339" spans="1:17" x14ac:dyDescent="0.15">
      <c r="A1339" t="s">
        <v>1367</v>
      </c>
      <c r="B1339">
        <v>4.5241300000000004</v>
      </c>
      <c r="C1339">
        <v>1.99108</v>
      </c>
      <c r="D1339">
        <v>3.9728300000000001</v>
      </c>
      <c r="E1339">
        <v>1.2820499999999999</v>
      </c>
      <c r="F1339">
        <v>42.819149260000003</v>
      </c>
      <c r="G1339">
        <v>92.512192040000002</v>
      </c>
      <c r="H1339">
        <v>9.5125091000000008</v>
      </c>
      <c r="I1339">
        <v>45.525612709999997</v>
      </c>
      <c r="J1339">
        <v>70.168111859999996</v>
      </c>
      <c r="K1339">
        <v>18.257864900000001</v>
      </c>
      <c r="L1339">
        <v>0.18742908361653385</v>
      </c>
      <c r="M1339">
        <v>0.63469819296917507</v>
      </c>
      <c r="N1339">
        <v>-8.8420298757668825E-2</v>
      </c>
      <c r="O1339">
        <v>0.3988230011506938</v>
      </c>
      <c r="P1339">
        <v>-0.94054759117161479</v>
      </c>
      <c r="Q1339" t="s">
        <v>6471</v>
      </c>
    </row>
    <row r="1340" spans="1:17" x14ac:dyDescent="0.15">
      <c r="A1340" t="s">
        <v>1368</v>
      </c>
      <c r="B1340">
        <v>0.32414900000000002</v>
      </c>
      <c r="C1340">
        <v>0.246477</v>
      </c>
      <c r="D1340">
        <v>0.51328799999999997</v>
      </c>
      <c r="E1340">
        <v>0.64732599999999996</v>
      </c>
      <c r="F1340">
        <v>0.56722452700000003</v>
      </c>
      <c r="G1340">
        <v>1.7692096690000001</v>
      </c>
      <c r="H1340">
        <v>0.27970489199999998</v>
      </c>
      <c r="I1340">
        <v>1.0263249189999999</v>
      </c>
      <c r="J1340">
        <v>0.60737588899999995</v>
      </c>
      <c r="K1340">
        <v>0.61494011699999995</v>
      </c>
      <c r="L1340">
        <v>-0.66147550459088356</v>
      </c>
      <c r="M1340" s="16">
        <v>-1.3894249805515453</v>
      </c>
      <c r="N1340">
        <v>-0.85435953387581343</v>
      </c>
      <c r="O1340" s="15">
        <v>1.5408853648216525</v>
      </c>
      <c r="P1340" s="16">
        <v>-1.1337358891599292</v>
      </c>
      <c r="Q1340" t="s">
        <v>6446</v>
      </c>
    </row>
    <row r="1341" spans="1:17" x14ac:dyDescent="0.15">
      <c r="A1341" t="s">
        <v>1369</v>
      </c>
      <c r="B1341">
        <v>0.12744</v>
      </c>
      <c r="C1341">
        <v>7.7952499999999994E-2</v>
      </c>
      <c r="D1341">
        <v>3.5819700000000003E-2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 s="15">
        <v>1.8025447931361969</v>
      </c>
      <c r="M1341" s="15">
        <v>6.3029130440697543</v>
      </c>
      <c r="N1341">
        <v>0</v>
      </c>
      <c r="O1341">
        <v>0</v>
      </c>
      <c r="P1341">
        <v>0</v>
      </c>
      <c r="Q1341" t="s">
        <v>5403</v>
      </c>
    </row>
    <row r="1342" spans="1:17" x14ac:dyDescent="0.15">
      <c r="A1342" t="s">
        <v>1370</v>
      </c>
      <c r="B1342">
        <v>11.8186</v>
      </c>
      <c r="C1342">
        <v>21.8157</v>
      </c>
      <c r="D1342">
        <v>9.5207300000000004</v>
      </c>
      <c r="E1342">
        <v>22.1038</v>
      </c>
      <c r="F1342">
        <v>6.2453248119999998</v>
      </c>
      <c r="G1342">
        <v>7.0644787219999996</v>
      </c>
      <c r="H1342">
        <v>29.684951479999999</v>
      </c>
      <c r="I1342">
        <v>7.8912287259999996</v>
      </c>
      <c r="J1342">
        <v>4.326721848</v>
      </c>
      <c r="K1342">
        <v>12.66546391</v>
      </c>
      <c r="L1342">
        <v>0.31188558727219684</v>
      </c>
      <c r="M1342">
        <v>-1.8926785404228499E-2</v>
      </c>
      <c r="N1342">
        <v>-0.33742517548399781</v>
      </c>
      <c r="O1342">
        <v>0.70717953674499912</v>
      </c>
      <c r="P1342" s="15">
        <v>1.2287665301441761</v>
      </c>
      <c r="Q1342" t="s">
        <v>6472</v>
      </c>
    </row>
    <row r="1343" spans="1:17" x14ac:dyDescent="0.15">
      <c r="A1343" t="s">
        <v>1371</v>
      </c>
      <c r="B1343">
        <v>0.45070700000000002</v>
      </c>
      <c r="C1343">
        <v>0.40009499999999998</v>
      </c>
      <c r="D1343">
        <v>1.6075900000000001</v>
      </c>
      <c r="E1343">
        <v>1.6904200000000001E-2</v>
      </c>
      <c r="F1343">
        <v>3.129978844</v>
      </c>
      <c r="G1343">
        <v>28.909847379999999</v>
      </c>
      <c r="H1343">
        <v>9.3154225999999998</v>
      </c>
      <c r="I1343">
        <v>1.447706277</v>
      </c>
      <c r="J1343">
        <v>0.41870469700000001</v>
      </c>
      <c r="K1343">
        <v>23.45768764</v>
      </c>
      <c r="L1343" s="16">
        <v>-1.8323374803126429</v>
      </c>
      <c r="M1343" s="15">
        <v>4.4855740194630371</v>
      </c>
      <c r="N1343" s="15">
        <v>1.1118486399179752</v>
      </c>
      <c r="O1343" s="15">
        <v>6.1060924759482678</v>
      </c>
      <c r="P1343" s="16">
        <v>-1.3322743183933348</v>
      </c>
      <c r="Q1343" t="s">
        <v>6473</v>
      </c>
    </row>
    <row r="1344" spans="1:17" x14ac:dyDescent="0.15">
      <c r="A1344" t="s">
        <v>1372</v>
      </c>
      <c r="B1344">
        <v>9.7364099999999993</v>
      </c>
      <c r="C1344">
        <v>12.412100000000001</v>
      </c>
      <c r="D1344">
        <v>11.5487</v>
      </c>
      <c r="E1344">
        <v>16.4252</v>
      </c>
      <c r="F1344">
        <v>26.663260099999999</v>
      </c>
      <c r="G1344">
        <v>19.66559419</v>
      </c>
      <c r="H1344">
        <v>40.178785079999997</v>
      </c>
      <c r="I1344">
        <v>12.506547619999999</v>
      </c>
      <c r="J1344">
        <v>13.619511109999999</v>
      </c>
      <c r="K1344">
        <v>27.65680257</v>
      </c>
      <c r="L1344">
        <v>-0.2462453846111044</v>
      </c>
      <c r="M1344">
        <v>-0.40413531548205456</v>
      </c>
      <c r="N1344" s="15">
        <v>1.0921083504707143</v>
      </c>
      <c r="O1344">
        <v>0.52996629551438768</v>
      </c>
      <c r="P1344">
        <v>0.53878330917275963</v>
      </c>
      <c r="Q1344" t="s">
        <v>6474</v>
      </c>
    </row>
    <row r="1345" spans="1:17" x14ac:dyDescent="0.15">
      <c r="A1345" t="s">
        <v>1373</v>
      </c>
      <c r="B1345">
        <v>34.870899999999999</v>
      </c>
      <c r="C1345">
        <v>27.093399999999999</v>
      </c>
      <c r="D1345">
        <v>35.86</v>
      </c>
      <c r="E1345">
        <v>27.355699999999999</v>
      </c>
      <c r="F1345">
        <v>123.1005414</v>
      </c>
      <c r="G1345">
        <v>21.204651170000002</v>
      </c>
      <c r="H1345">
        <v>77.967588039999995</v>
      </c>
      <c r="I1345">
        <v>62.634422299999997</v>
      </c>
      <c r="J1345">
        <v>74.689015780000005</v>
      </c>
      <c r="K1345">
        <v>43.936742889999998</v>
      </c>
      <c r="L1345">
        <v>-4.0350747279957182E-2</v>
      </c>
      <c r="M1345">
        <v>-1.3899511170485174E-2</v>
      </c>
      <c r="N1345">
        <v>0.97479814400052689</v>
      </c>
      <c r="O1345" s="16">
        <v>-1.8164666180226283</v>
      </c>
      <c r="P1345">
        <v>0.82743224901047829</v>
      </c>
      <c r="Q1345" t="s">
        <v>6475</v>
      </c>
    </row>
    <row r="1346" spans="1:17" x14ac:dyDescent="0.15">
      <c r="A1346" t="s">
        <v>1374</v>
      </c>
      <c r="B1346">
        <v>15.603899999999999</v>
      </c>
      <c r="C1346">
        <v>10.124000000000001</v>
      </c>
      <c r="D1346">
        <v>7.6082999999999998</v>
      </c>
      <c r="E1346">
        <v>10.661099999999999</v>
      </c>
      <c r="F1346">
        <v>4.5342517520000003</v>
      </c>
      <c r="G1346">
        <v>4.0902681139999997</v>
      </c>
      <c r="H1346">
        <v>0.83397550600000003</v>
      </c>
      <c r="I1346">
        <v>6.000739812</v>
      </c>
      <c r="J1346">
        <v>20.863130510000001</v>
      </c>
      <c r="K1346">
        <v>3.0981165819999998</v>
      </c>
      <c r="L1346" s="15">
        <v>1.0361634646021425</v>
      </c>
      <c r="M1346">
        <v>-7.456971032556986E-2</v>
      </c>
      <c r="N1346">
        <v>-0.40419813940399218</v>
      </c>
      <c r="O1346" s="16">
        <v>-2.3504048092061187</v>
      </c>
      <c r="P1346" s="16">
        <v>-1.8920512451105449</v>
      </c>
      <c r="Q1346" t="s">
        <v>6476</v>
      </c>
    </row>
    <row r="1347" spans="1:17" x14ac:dyDescent="0.15">
      <c r="A1347" t="s">
        <v>1375</v>
      </c>
      <c r="B1347">
        <v>1.8907099999999999</v>
      </c>
      <c r="C1347">
        <v>3.2774899999999998</v>
      </c>
      <c r="D1347">
        <v>1.25145</v>
      </c>
      <c r="E1347">
        <v>2.1504099999999999</v>
      </c>
      <c r="F1347">
        <v>6.423179964</v>
      </c>
      <c r="G1347">
        <v>7.2999007249999996</v>
      </c>
      <c r="H1347">
        <v>50.59867268</v>
      </c>
      <c r="I1347">
        <v>5.7973189490000001</v>
      </c>
      <c r="J1347">
        <v>5.5099639439999999</v>
      </c>
      <c r="K1347">
        <v>8.6363027530000007</v>
      </c>
      <c r="L1347">
        <v>0.59493793017013619</v>
      </c>
      <c r="M1347">
        <v>0.6077490051393285</v>
      </c>
      <c r="N1347">
        <v>0.14787761428702093</v>
      </c>
      <c r="O1347">
        <v>0.40576977457147728</v>
      </c>
      <c r="P1347" s="15">
        <v>2.5504752877421937</v>
      </c>
      <c r="Q1347" t="s">
        <v>6477</v>
      </c>
    </row>
    <row r="1348" spans="1:17" x14ac:dyDescent="0.15">
      <c r="A1348" t="s">
        <v>1376</v>
      </c>
      <c r="B1348">
        <v>11.6334</v>
      </c>
      <c r="C1348">
        <v>2.4838100000000001</v>
      </c>
      <c r="D1348">
        <v>7.3785299999999996</v>
      </c>
      <c r="E1348">
        <v>2.0503999999999998</v>
      </c>
      <c r="F1348">
        <v>9.2644659100000002</v>
      </c>
      <c r="G1348">
        <v>5.6352604289999997</v>
      </c>
      <c r="H1348">
        <v>1.0270198210000001</v>
      </c>
      <c r="I1348">
        <v>4.675154203</v>
      </c>
      <c r="J1348">
        <v>11.24790288</v>
      </c>
      <c r="K1348">
        <v>4.0067937520000001</v>
      </c>
      <c r="L1348">
        <v>0.65679597162334991</v>
      </c>
      <c r="M1348">
        <v>0.27652671230220444</v>
      </c>
      <c r="N1348">
        <v>0.98654101775552483</v>
      </c>
      <c r="O1348">
        <v>-0.99697412094158799</v>
      </c>
      <c r="P1348" s="16">
        <v>-1.9629401858087701</v>
      </c>
      <c r="Q1348" t="s">
        <v>6478</v>
      </c>
    </row>
    <row r="1349" spans="1:17" x14ac:dyDescent="0.15">
      <c r="A1349" t="s">
        <v>1377</v>
      </c>
      <c r="B1349">
        <v>1.3198700000000001</v>
      </c>
      <c r="C1349">
        <v>0.37280099999999999</v>
      </c>
      <c r="D1349">
        <v>1.95848</v>
      </c>
      <c r="E1349">
        <v>0.76284300000000005</v>
      </c>
      <c r="F1349">
        <v>4.8728170610000001</v>
      </c>
      <c r="G1349">
        <v>2.6040059630000001</v>
      </c>
      <c r="H1349">
        <v>6.9934200329999996</v>
      </c>
      <c r="I1349">
        <v>2.6779772180000001</v>
      </c>
      <c r="J1349">
        <v>6.9304367769999997</v>
      </c>
      <c r="K1349">
        <v>3.0417430099999998</v>
      </c>
      <c r="L1349">
        <v>-0.56898236417716652</v>
      </c>
      <c r="M1349" s="16">
        <v>-1.0310057091255227</v>
      </c>
      <c r="N1349">
        <v>0.86336978787146157</v>
      </c>
      <c r="O1349" s="16">
        <v>-1.4118677562652135</v>
      </c>
      <c r="P1349" s="15">
        <v>1.2008319471928048</v>
      </c>
      <c r="Q1349" t="s">
        <v>6479</v>
      </c>
    </row>
    <row r="1350" spans="1:17" x14ac:dyDescent="0.15">
      <c r="A1350" t="s">
        <v>1378</v>
      </c>
      <c r="B1350">
        <v>0</v>
      </c>
      <c r="C1350">
        <v>0</v>
      </c>
      <c r="D1350">
        <v>0</v>
      </c>
      <c r="E1350">
        <v>0.15347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 s="16">
        <v>-7.2711828657438886</v>
      </c>
      <c r="N1350">
        <v>0</v>
      </c>
      <c r="O1350">
        <v>0</v>
      </c>
      <c r="P1350">
        <v>0</v>
      </c>
      <c r="Q1350" t="s">
        <v>6480</v>
      </c>
    </row>
    <row r="1351" spans="1:17" x14ac:dyDescent="0.15">
      <c r="A1351" t="s">
        <v>1379</v>
      </c>
      <c r="B1351">
        <v>95.596400000000003</v>
      </c>
      <c r="C1351">
        <v>18.3355</v>
      </c>
      <c r="D1351">
        <v>91.125399999999999</v>
      </c>
      <c r="E1351">
        <v>27.706900000000001</v>
      </c>
      <c r="F1351">
        <v>21.034977139999999</v>
      </c>
      <c r="G1351">
        <v>9.6961871370000008</v>
      </c>
      <c r="H1351">
        <v>1.342616523</v>
      </c>
      <c r="I1351">
        <v>40.986784120000003</v>
      </c>
      <c r="J1351">
        <v>90.647908259999994</v>
      </c>
      <c r="K1351">
        <v>12.54118263</v>
      </c>
      <c r="L1351">
        <v>6.9102307065062721E-2</v>
      </c>
      <c r="M1351">
        <v>-0.59557908297762951</v>
      </c>
      <c r="N1351">
        <v>-0.96233516301595723</v>
      </c>
      <c r="O1351" s="16">
        <v>-3.2246514142635947</v>
      </c>
      <c r="P1351" s="16">
        <v>-3.2225950849927725</v>
      </c>
      <c r="Q1351" t="s">
        <v>5808</v>
      </c>
    </row>
    <row r="1352" spans="1:17" x14ac:dyDescent="0.15">
      <c r="A1352" t="s">
        <v>1380</v>
      </c>
      <c r="B1352">
        <v>6.5339300000000003E-2</v>
      </c>
      <c r="C1352">
        <v>0</v>
      </c>
      <c r="D1352">
        <v>8.7644100000000003E-2</v>
      </c>
      <c r="E1352">
        <v>0</v>
      </c>
      <c r="F1352">
        <v>5.582912608</v>
      </c>
      <c r="G1352">
        <v>4.343494024</v>
      </c>
      <c r="H1352">
        <v>3.907316223</v>
      </c>
      <c r="I1352">
        <v>1.5624405910000001</v>
      </c>
      <c r="J1352">
        <v>1.3908239069999999</v>
      </c>
      <c r="K1352">
        <v>1.1116935450000001</v>
      </c>
      <c r="L1352">
        <v>-0.41816082184430803</v>
      </c>
      <c r="M1352">
        <v>0</v>
      </c>
      <c r="N1352" s="15">
        <v>1.8365519630725955</v>
      </c>
      <c r="O1352" s="15">
        <v>1.6422114716333802</v>
      </c>
      <c r="P1352" s="15">
        <v>1.8124908966215429</v>
      </c>
      <c r="Q1352" t="s">
        <v>5808</v>
      </c>
    </row>
    <row r="1353" spans="1:17" x14ac:dyDescent="0.15">
      <c r="A1353" t="s">
        <v>1381</v>
      </c>
      <c r="B1353">
        <v>4.8560800000000004</v>
      </c>
      <c r="C1353">
        <v>3.3244600000000002</v>
      </c>
      <c r="D1353">
        <v>5.3532700000000002</v>
      </c>
      <c r="E1353">
        <v>3.5495899999999998</v>
      </c>
      <c r="F1353">
        <v>10.729926000000001</v>
      </c>
      <c r="G1353">
        <v>13.279835439999999</v>
      </c>
      <c r="H1353">
        <v>8.9143594410000002</v>
      </c>
      <c r="I1353">
        <v>7.9015042099999997</v>
      </c>
      <c r="J1353">
        <v>10.026154419999999</v>
      </c>
      <c r="K1353">
        <v>7.6575348500000002</v>
      </c>
      <c r="L1353">
        <v>-0.14060064275616074</v>
      </c>
      <c r="M1353">
        <v>-9.4504858845001843E-2</v>
      </c>
      <c r="N1353">
        <v>0.44139277161123625</v>
      </c>
      <c r="O1353">
        <v>0.4054336578834829</v>
      </c>
      <c r="P1353">
        <v>0.21922454686232565</v>
      </c>
      <c r="Q1353" t="s">
        <v>6481</v>
      </c>
    </row>
    <row r="1354" spans="1:17" x14ac:dyDescent="0.15">
      <c r="A1354" t="s">
        <v>1382</v>
      </c>
      <c r="B1354">
        <v>56.846499999999999</v>
      </c>
      <c r="C1354">
        <v>102.908</v>
      </c>
      <c r="D1354">
        <v>20.872900000000001</v>
      </c>
      <c r="E1354">
        <v>59.039499999999997</v>
      </c>
      <c r="F1354">
        <v>11.86851105</v>
      </c>
      <c r="G1354">
        <v>8.3220214160000001</v>
      </c>
      <c r="H1354">
        <v>0.64245184300000002</v>
      </c>
      <c r="I1354">
        <v>8.7073329929999996</v>
      </c>
      <c r="J1354">
        <v>8.8187444260000003</v>
      </c>
      <c r="K1354">
        <v>4.3207543980000001</v>
      </c>
      <c r="L1354" s="15">
        <v>1.4453967313388407</v>
      </c>
      <c r="M1354">
        <v>0.80159231554869581</v>
      </c>
      <c r="N1354">
        <v>0.4467920260551006</v>
      </c>
      <c r="O1354">
        <v>-8.3629501366138725E-2</v>
      </c>
      <c r="P1354" s="16">
        <v>-2.7477130033539732</v>
      </c>
      <c r="Q1354" t="s">
        <v>6482</v>
      </c>
    </row>
    <row r="1355" spans="1:17" x14ac:dyDescent="0.15">
      <c r="A1355" t="s">
        <v>1383</v>
      </c>
      <c r="B1355">
        <v>1.9384300000000001</v>
      </c>
      <c r="C1355">
        <v>2.9283199999999998</v>
      </c>
      <c r="D1355">
        <v>2.1174499999999998</v>
      </c>
      <c r="E1355">
        <v>1.3786700000000001</v>
      </c>
      <c r="F1355">
        <v>12.078601340000001</v>
      </c>
      <c r="G1355">
        <v>13.86302207</v>
      </c>
      <c r="H1355">
        <v>5.2744895270000001</v>
      </c>
      <c r="I1355">
        <v>10.139131239999999</v>
      </c>
      <c r="J1355">
        <v>11.092458089999999</v>
      </c>
      <c r="K1355">
        <v>10.92689474</v>
      </c>
      <c r="L1355">
        <v>-0.12737637287854445</v>
      </c>
      <c r="M1355" s="15">
        <v>1.0862425689104194</v>
      </c>
      <c r="N1355">
        <v>0.2524965178175006</v>
      </c>
      <c r="O1355">
        <v>0.3216366988742555</v>
      </c>
      <c r="P1355" s="16">
        <v>-1.0506386157017169</v>
      </c>
      <c r="Q1355" t="s">
        <v>6483</v>
      </c>
    </row>
    <row r="1356" spans="1:17" x14ac:dyDescent="0.15">
      <c r="A1356" t="s">
        <v>1384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1.8442753999999999E-2</v>
      </c>
      <c r="I1356">
        <v>0</v>
      </c>
      <c r="J1356">
        <v>0</v>
      </c>
      <c r="K1356">
        <v>8.4955582000000002E-2</v>
      </c>
      <c r="L1356">
        <v>0</v>
      </c>
      <c r="M1356">
        <v>0</v>
      </c>
      <c r="N1356">
        <v>0</v>
      </c>
      <c r="O1356">
        <v>0</v>
      </c>
      <c r="P1356" s="16">
        <v>-2.1443587458430442</v>
      </c>
      <c r="Q1356" t="s">
        <v>6484</v>
      </c>
    </row>
    <row r="1357" spans="1:17" x14ac:dyDescent="0.15">
      <c r="A1357" t="s">
        <v>1385</v>
      </c>
      <c r="B1357">
        <v>0.13403399999999999</v>
      </c>
      <c r="C1357">
        <v>239.25200000000001</v>
      </c>
      <c r="D1357">
        <v>0.134271</v>
      </c>
      <c r="E1357">
        <v>55.376899999999999</v>
      </c>
      <c r="F1357">
        <v>4.1563690160000002</v>
      </c>
      <c r="G1357">
        <v>6.7258009999999993E-2</v>
      </c>
      <c r="H1357">
        <v>0</v>
      </c>
      <c r="I1357">
        <v>0.72771120099999997</v>
      </c>
      <c r="J1357">
        <v>0.12468551899999999</v>
      </c>
      <c r="K1357">
        <v>0</v>
      </c>
      <c r="L1357">
        <v>-2.5298741222553561E-3</v>
      </c>
      <c r="M1357" s="15">
        <v>2.1111547637834751</v>
      </c>
      <c r="N1357" s="15">
        <v>2.5122517384041152</v>
      </c>
      <c r="O1357">
        <v>-0.88074817787866266</v>
      </c>
      <c r="P1357">
        <v>0</v>
      </c>
      <c r="Q1357" t="s">
        <v>5447</v>
      </c>
    </row>
    <row r="1358" spans="1:17" x14ac:dyDescent="0.15">
      <c r="A1358" t="s">
        <v>1386</v>
      </c>
      <c r="B1358">
        <v>0.11117200000000001</v>
      </c>
      <c r="C1358">
        <v>0</v>
      </c>
      <c r="D1358">
        <v>0.159245</v>
      </c>
      <c r="E1358">
        <v>0.16052</v>
      </c>
      <c r="F1358">
        <v>0.15055959699999999</v>
      </c>
      <c r="G1358">
        <v>0.313070024</v>
      </c>
      <c r="H1358">
        <v>0.27334796300000003</v>
      </c>
      <c r="I1358">
        <v>0.29034191799999998</v>
      </c>
      <c r="J1358">
        <v>0</v>
      </c>
      <c r="K1358">
        <v>0</v>
      </c>
      <c r="L1358">
        <v>-0.51456674208832431</v>
      </c>
      <c r="M1358" s="16">
        <v>-7.3355690055567493</v>
      </c>
      <c r="N1358">
        <v>-0.9428280812029628</v>
      </c>
      <c r="O1358" s="15">
        <v>8.2949424432062777</v>
      </c>
      <c r="P1358" s="15">
        <v>8.0998630537884218</v>
      </c>
      <c r="Q1358" t="s">
        <v>6485</v>
      </c>
    </row>
    <row r="1359" spans="1:17" x14ac:dyDescent="0.15">
      <c r="A1359" t="s">
        <v>1387</v>
      </c>
      <c r="B1359">
        <v>36.856400000000001</v>
      </c>
      <c r="C1359">
        <v>37.439399999999999</v>
      </c>
      <c r="D1359">
        <v>50.095399999999998</v>
      </c>
      <c r="E1359">
        <v>31.757400000000001</v>
      </c>
      <c r="F1359">
        <v>46.79314815</v>
      </c>
      <c r="G1359">
        <v>49.109241369999999</v>
      </c>
      <c r="H1359">
        <v>58.042836950000002</v>
      </c>
      <c r="I1359">
        <v>36.560679260000001</v>
      </c>
      <c r="J1359">
        <v>52.394260090000003</v>
      </c>
      <c r="K1359">
        <v>36.59515038</v>
      </c>
      <c r="L1359">
        <v>-0.44275262922881287</v>
      </c>
      <c r="M1359">
        <v>0.2374576174483817</v>
      </c>
      <c r="N1359">
        <v>0.35599579042631874</v>
      </c>
      <c r="O1359">
        <v>-9.3412391811989709E-2</v>
      </c>
      <c r="P1359">
        <v>0.66545099436933997</v>
      </c>
      <c r="Q1359" t="s">
        <v>5449</v>
      </c>
    </row>
    <row r="1360" spans="1:17" x14ac:dyDescent="0.15">
      <c r="A1360" t="s">
        <v>1388</v>
      </c>
      <c r="B1360">
        <v>0.45478400000000002</v>
      </c>
      <c r="C1360">
        <v>0.15385299999999999</v>
      </c>
      <c r="D1360">
        <v>0</v>
      </c>
      <c r="E1360">
        <v>0</v>
      </c>
      <c r="F1360">
        <v>1.14915696</v>
      </c>
      <c r="G1360">
        <v>0.41131245399999999</v>
      </c>
      <c r="H1360">
        <v>0.18241294</v>
      </c>
      <c r="I1360">
        <v>0.77501397699999997</v>
      </c>
      <c r="J1360">
        <v>0.72619719000000005</v>
      </c>
      <c r="K1360">
        <v>0.28884476199999998</v>
      </c>
      <c r="L1360" s="15">
        <v>8.832206470398539</v>
      </c>
      <c r="M1360" s="15">
        <v>7.2747555226949396</v>
      </c>
      <c r="N1360">
        <v>0.56767621425438475</v>
      </c>
      <c r="O1360">
        <v>-0.81860858590493524</v>
      </c>
      <c r="P1360">
        <v>-0.66018498746794729</v>
      </c>
      <c r="Q1360" t="s">
        <v>6486</v>
      </c>
    </row>
    <row r="1361" spans="1:17" x14ac:dyDescent="0.15">
      <c r="A1361" t="s">
        <v>1389</v>
      </c>
      <c r="B1361">
        <v>2.4102999999999999</v>
      </c>
      <c r="C1361">
        <v>0</v>
      </c>
      <c r="D1361">
        <v>5.03531</v>
      </c>
      <c r="E1361">
        <v>0.119811</v>
      </c>
      <c r="F1361">
        <v>91.069993780000004</v>
      </c>
      <c r="G1361">
        <v>49.953967630000001</v>
      </c>
      <c r="H1361">
        <v>12.162112090000001</v>
      </c>
      <c r="I1361">
        <v>22.050076610000001</v>
      </c>
      <c r="J1361">
        <v>4.9531180179999996</v>
      </c>
      <c r="K1361">
        <v>51.596938950000002</v>
      </c>
      <c r="L1361" s="16">
        <v>-1.0625559341209003</v>
      </c>
      <c r="M1361" s="16">
        <v>-6.9166080096939409</v>
      </c>
      <c r="N1361" s="15">
        <v>2.0461425322230977</v>
      </c>
      <c r="O1361" s="15">
        <v>3.3339280075869033</v>
      </c>
      <c r="P1361" s="16">
        <v>-2.0848010309225828</v>
      </c>
      <c r="Q1361" t="s">
        <v>5401</v>
      </c>
    </row>
    <row r="1362" spans="1:17" x14ac:dyDescent="0.15">
      <c r="A1362" t="s">
        <v>1390</v>
      </c>
      <c r="B1362">
        <v>1.09528</v>
      </c>
      <c r="C1362">
        <v>0.96529200000000004</v>
      </c>
      <c r="D1362">
        <v>2.2577500000000001</v>
      </c>
      <c r="E1362">
        <v>1.363</v>
      </c>
      <c r="F1362">
        <v>11.298848100000001</v>
      </c>
      <c r="G1362">
        <v>14.75084244</v>
      </c>
      <c r="H1362">
        <v>31.236595609999998</v>
      </c>
      <c r="I1362">
        <v>9.9865829189999999</v>
      </c>
      <c r="J1362">
        <v>9.6514186940000002</v>
      </c>
      <c r="K1362">
        <v>12.796165070000001</v>
      </c>
      <c r="L1362" s="16">
        <v>-1.0429082781379737</v>
      </c>
      <c r="M1362">
        <v>-0.49731252193268383</v>
      </c>
      <c r="N1362">
        <v>0.17809589835533529</v>
      </c>
      <c r="O1362">
        <v>0.61193275000861025</v>
      </c>
      <c r="P1362" s="15">
        <v>1.2874591637096919</v>
      </c>
      <c r="Q1362" t="s">
        <v>6487</v>
      </c>
    </row>
    <row r="1363" spans="1:17" x14ac:dyDescent="0.15">
      <c r="A1363" t="s">
        <v>1391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 t="s">
        <v>6488</v>
      </c>
    </row>
    <row r="1364" spans="1:17" x14ac:dyDescent="0.15">
      <c r="A1364" t="s">
        <v>1392</v>
      </c>
      <c r="B1364">
        <v>8.2291600000000003</v>
      </c>
      <c r="C1364">
        <v>9.3427500000000006</v>
      </c>
      <c r="D1364">
        <v>2.2313700000000001</v>
      </c>
      <c r="E1364">
        <v>25.6662</v>
      </c>
      <c r="F1364">
        <v>1.8592842060000001</v>
      </c>
      <c r="G1364">
        <v>2.637842681</v>
      </c>
      <c r="H1364">
        <v>0.14065071300000001</v>
      </c>
      <c r="I1364">
        <v>3.8593688309999998</v>
      </c>
      <c r="J1364">
        <v>0.87723804999999999</v>
      </c>
      <c r="K1364">
        <v>0.70189183300000002</v>
      </c>
      <c r="L1364" s="15">
        <v>1.8823443141257503</v>
      </c>
      <c r="M1364" s="16">
        <v>-1.4578523435429558</v>
      </c>
      <c r="N1364" s="16">
        <v>-1.0532156466646121</v>
      </c>
      <c r="O1364" s="15">
        <v>1.5872213983144015</v>
      </c>
      <c r="P1364" s="16">
        <v>-2.3109648285897362</v>
      </c>
      <c r="Q1364" t="s">
        <v>6489</v>
      </c>
    </row>
    <row r="1365" spans="1:17" x14ac:dyDescent="0.15">
      <c r="A1365" t="s">
        <v>1393</v>
      </c>
      <c r="B1365">
        <v>22.136800000000001</v>
      </c>
      <c r="C1365">
        <v>25.621400000000001</v>
      </c>
      <c r="D1365">
        <v>20.710699999999999</v>
      </c>
      <c r="E1365">
        <v>12.6547</v>
      </c>
      <c r="F1365">
        <v>6.9785272770000004</v>
      </c>
      <c r="G1365">
        <v>4.7147597210000001</v>
      </c>
      <c r="H1365">
        <v>1.372184992</v>
      </c>
      <c r="I1365">
        <v>8.2267399179999998</v>
      </c>
      <c r="J1365">
        <v>40.618605379999998</v>
      </c>
      <c r="K1365">
        <v>2.4932432630000001</v>
      </c>
      <c r="L1365">
        <v>9.606588407619325E-2</v>
      </c>
      <c r="M1365" s="15">
        <v>1.0176183097995894</v>
      </c>
      <c r="N1365">
        <v>-0.23736686435479076</v>
      </c>
      <c r="O1365" s="16">
        <v>-3.1066141072883831</v>
      </c>
      <c r="P1365">
        <v>-0.86107618296607791</v>
      </c>
      <c r="Q1365" t="s">
        <v>5397</v>
      </c>
    </row>
    <row r="1366" spans="1:17" x14ac:dyDescent="0.15">
      <c r="A1366" t="s">
        <v>1394</v>
      </c>
      <c r="B1366">
        <v>0</v>
      </c>
      <c r="C1366">
        <v>0</v>
      </c>
      <c r="D1366">
        <v>8.2253000000000007E-2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 s="16">
        <v>-6.3794303551450282</v>
      </c>
      <c r="M1366">
        <v>0</v>
      </c>
      <c r="N1366">
        <v>0</v>
      </c>
      <c r="O1366">
        <v>0</v>
      </c>
      <c r="P1366">
        <v>0</v>
      </c>
      <c r="Q1366" t="s">
        <v>6061</v>
      </c>
    </row>
    <row r="1367" spans="1:17" x14ac:dyDescent="0.15">
      <c r="A1367" t="s">
        <v>1395</v>
      </c>
      <c r="B1367">
        <v>0</v>
      </c>
      <c r="C1367">
        <v>0</v>
      </c>
      <c r="D1367">
        <v>0</v>
      </c>
      <c r="E1367">
        <v>0</v>
      </c>
      <c r="F1367">
        <v>3.1696756999999999E-2</v>
      </c>
      <c r="G1367">
        <v>6.5909479000000007E-2</v>
      </c>
      <c r="H1367">
        <v>1.9182312999999999E-2</v>
      </c>
      <c r="I1367">
        <v>0.1426241</v>
      </c>
      <c r="J1367">
        <v>0</v>
      </c>
      <c r="K1367">
        <v>2.2090581000000001E-2</v>
      </c>
      <c r="L1367">
        <v>0</v>
      </c>
      <c r="M1367">
        <v>0</v>
      </c>
      <c r="N1367" s="16">
        <v>-2.1350783970037037</v>
      </c>
      <c r="O1367" s="15">
        <v>6.0641387054187215</v>
      </c>
      <c r="P1367">
        <v>-0.19421294992167595</v>
      </c>
      <c r="Q1367" t="s">
        <v>6490</v>
      </c>
    </row>
    <row r="1368" spans="1:17" x14ac:dyDescent="0.15">
      <c r="A1368" t="s">
        <v>1396</v>
      </c>
      <c r="B1368">
        <v>0</v>
      </c>
      <c r="C1368">
        <v>0</v>
      </c>
      <c r="D1368">
        <v>0.100442</v>
      </c>
      <c r="E1368">
        <v>0</v>
      </c>
      <c r="F1368">
        <v>1.4164646839999999</v>
      </c>
      <c r="G1368">
        <v>0.94672375200000003</v>
      </c>
      <c r="H1368">
        <v>2.326737858</v>
      </c>
      <c r="I1368">
        <v>11.056220229999999</v>
      </c>
      <c r="J1368">
        <v>7.5078138550000002</v>
      </c>
      <c r="K1368">
        <v>5.6410506729999996</v>
      </c>
      <c r="L1368" s="16">
        <v>-6.6645112843871379</v>
      </c>
      <c r="M1368">
        <v>0</v>
      </c>
      <c r="N1368" s="16">
        <v>-2.963604043484616</v>
      </c>
      <c r="O1368" s="16">
        <v>-2.9860465270725043</v>
      </c>
      <c r="P1368" s="16">
        <v>-1.2772910273354021</v>
      </c>
      <c r="Q1368" t="s">
        <v>5403</v>
      </c>
    </row>
    <row r="1369" spans="1:17" x14ac:dyDescent="0.15">
      <c r="A1369" t="s">
        <v>1397</v>
      </c>
      <c r="B1369">
        <v>8.4590599999999991</v>
      </c>
      <c r="C1369">
        <v>2.3006799999999998</v>
      </c>
      <c r="D1369">
        <v>6.07348</v>
      </c>
      <c r="E1369">
        <v>1.9143600000000001</v>
      </c>
      <c r="F1369">
        <v>24.68567522</v>
      </c>
      <c r="G1369">
        <v>13.28209483</v>
      </c>
      <c r="H1369">
        <v>7.0918225860000002</v>
      </c>
      <c r="I1369">
        <v>19.716788869999998</v>
      </c>
      <c r="J1369">
        <v>39.125053299999998</v>
      </c>
      <c r="K1369">
        <v>7.0066847760000002</v>
      </c>
      <c r="L1369">
        <v>0.47790698170160062</v>
      </c>
      <c r="M1369">
        <v>0.26507169287006477</v>
      </c>
      <c r="N1369">
        <v>0.32423477001154738</v>
      </c>
      <c r="O1369" s="16">
        <v>-1.5585382713461131</v>
      </c>
      <c r="P1369">
        <v>1.7421981462822179E-2</v>
      </c>
      <c r="Q1369" t="s">
        <v>6491</v>
      </c>
    </row>
    <row r="1370" spans="1:17" x14ac:dyDescent="0.15">
      <c r="A1370" t="s">
        <v>1398</v>
      </c>
      <c r="B1370">
        <v>0.296018</v>
      </c>
      <c r="C1370">
        <v>0.31006899999999998</v>
      </c>
      <c r="D1370">
        <v>0.20441999999999999</v>
      </c>
      <c r="E1370">
        <v>0.12959999999999999</v>
      </c>
      <c r="F1370">
        <v>7.7743500770000002</v>
      </c>
      <c r="G1370">
        <v>3.734071557</v>
      </c>
      <c r="H1370">
        <v>1.2988169860000001</v>
      </c>
      <c r="I1370">
        <v>4.6313935009999998</v>
      </c>
      <c r="J1370">
        <v>5.3817184830000002</v>
      </c>
      <c r="K1370">
        <v>1.984135789</v>
      </c>
      <c r="L1370">
        <v>0.53197371298733154</v>
      </c>
      <c r="M1370" s="15">
        <v>1.2520797314347973</v>
      </c>
      <c r="N1370">
        <v>0.74714982355028814</v>
      </c>
      <c r="O1370">
        <v>-0.52719909153541533</v>
      </c>
      <c r="P1370">
        <v>-0.61092918888740921</v>
      </c>
      <c r="Q1370" t="s">
        <v>5576</v>
      </c>
    </row>
    <row r="1371" spans="1:17" x14ac:dyDescent="0.15">
      <c r="A1371" t="s">
        <v>1399</v>
      </c>
      <c r="B1371">
        <v>0</v>
      </c>
      <c r="C1371">
        <v>0</v>
      </c>
      <c r="D1371">
        <v>0</v>
      </c>
      <c r="E1371">
        <v>0</v>
      </c>
      <c r="F1371">
        <v>4.9082818E-2</v>
      </c>
      <c r="G1371">
        <v>5.1030818999999998E-2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 s="15">
        <v>5.6462438352778284</v>
      </c>
      <c r="O1371" s="15">
        <v>5.7012945113685856</v>
      </c>
      <c r="P1371">
        <v>0</v>
      </c>
      <c r="Q1371" t="s">
        <v>6492</v>
      </c>
    </row>
    <row r="1372" spans="1:17" x14ac:dyDescent="0.15">
      <c r="A1372" t="s">
        <v>1400</v>
      </c>
      <c r="B1372">
        <v>0</v>
      </c>
      <c r="C1372">
        <v>0</v>
      </c>
      <c r="D1372">
        <v>0</v>
      </c>
      <c r="E1372">
        <v>0.12648699999999999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 s="16">
        <v>-6.9942063310413243</v>
      </c>
      <c r="N1372">
        <v>0</v>
      </c>
      <c r="O1372">
        <v>0</v>
      </c>
      <c r="P1372">
        <v>0</v>
      </c>
      <c r="Q1372" t="s">
        <v>6493</v>
      </c>
    </row>
    <row r="1373" spans="1:17" x14ac:dyDescent="0.15">
      <c r="A1373" t="s">
        <v>1401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 t="s">
        <v>6494</v>
      </c>
    </row>
    <row r="1374" spans="1:17" x14ac:dyDescent="0.15">
      <c r="A1374" t="s">
        <v>1402</v>
      </c>
      <c r="B1374">
        <v>0.26097500000000001</v>
      </c>
      <c r="C1374">
        <v>0.63264399999999998</v>
      </c>
      <c r="D1374">
        <v>0.20963599999999999</v>
      </c>
      <c r="E1374">
        <v>0</v>
      </c>
      <c r="F1374">
        <v>0.55992519799999996</v>
      </c>
      <c r="G1374">
        <v>0.74666748699999996</v>
      </c>
      <c r="H1374">
        <v>0</v>
      </c>
      <c r="I1374">
        <v>7.8244213000000007E-2</v>
      </c>
      <c r="J1374">
        <v>1.337279195</v>
      </c>
      <c r="K1374">
        <v>5.0899759000000003E-2</v>
      </c>
      <c r="L1374">
        <v>0.31467711362916367</v>
      </c>
      <c r="M1374" s="15">
        <v>9.3075287088693059</v>
      </c>
      <c r="N1374" s="15">
        <v>2.8234309056036988</v>
      </c>
      <c r="O1374">
        <v>-0.83991042324761256</v>
      </c>
      <c r="P1374" s="16">
        <v>-5.6976559342352182</v>
      </c>
      <c r="Q1374" t="s">
        <v>6495</v>
      </c>
    </row>
    <row r="1375" spans="1:17" x14ac:dyDescent="0.15">
      <c r="A1375" t="s">
        <v>1403</v>
      </c>
      <c r="B1375">
        <v>3.49227</v>
      </c>
      <c r="C1375">
        <v>2.83832</v>
      </c>
      <c r="D1375">
        <v>3.4849100000000002</v>
      </c>
      <c r="E1375">
        <v>2.6446700000000001</v>
      </c>
      <c r="F1375">
        <v>4.0251482489999999</v>
      </c>
      <c r="G1375">
        <v>2.1000032160000002</v>
      </c>
      <c r="H1375">
        <v>3.904552131</v>
      </c>
      <c r="I1375">
        <v>3.0077243170000001</v>
      </c>
      <c r="J1375">
        <v>3.122856514</v>
      </c>
      <c r="K1375">
        <v>2.8964127</v>
      </c>
      <c r="L1375">
        <v>3.0428329509060784E-3</v>
      </c>
      <c r="M1375">
        <v>0.10191233190198819</v>
      </c>
      <c r="N1375">
        <v>0.42024837384435559</v>
      </c>
      <c r="O1375">
        <v>-0.57224981831875565</v>
      </c>
      <c r="P1375">
        <v>0.43076132471722389</v>
      </c>
      <c r="Q1375" t="s">
        <v>6496</v>
      </c>
    </row>
    <row r="1376" spans="1:17" x14ac:dyDescent="0.15">
      <c r="A1376" t="s">
        <v>1404</v>
      </c>
      <c r="B1376">
        <v>31.9163</v>
      </c>
      <c r="C1376">
        <v>13.678599999999999</v>
      </c>
      <c r="D1376">
        <v>15.964</v>
      </c>
      <c r="E1376">
        <v>10.7332</v>
      </c>
      <c r="F1376">
        <v>18.093260189999999</v>
      </c>
      <c r="G1376">
        <v>0.99757139100000003</v>
      </c>
      <c r="H1376">
        <v>2.9862869910000001</v>
      </c>
      <c r="I1376">
        <v>14.34423336</v>
      </c>
      <c r="J1376">
        <v>38.968166230000001</v>
      </c>
      <c r="K1376">
        <v>1.604887068</v>
      </c>
      <c r="L1376">
        <v>0.99942606101555009</v>
      </c>
      <c r="M1376">
        <v>0.34981137172168658</v>
      </c>
      <c r="N1376">
        <v>0.33496068501272747</v>
      </c>
      <c r="O1376" s="16">
        <v>-5.2863236800886693</v>
      </c>
      <c r="P1376">
        <v>0.89546540445127376</v>
      </c>
      <c r="Q1376" t="s">
        <v>6497</v>
      </c>
    </row>
    <row r="1377" spans="1:17" x14ac:dyDescent="0.15">
      <c r="A1377" t="s">
        <v>1405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0.29726852500000001</v>
      </c>
      <c r="K1377">
        <v>0</v>
      </c>
      <c r="L1377">
        <v>0</v>
      </c>
      <c r="M1377">
        <v>0</v>
      </c>
      <c r="N1377">
        <v>0</v>
      </c>
      <c r="O1377" s="16">
        <v>-8.2204679340511788</v>
      </c>
      <c r="P1377">
        <v>0</v>
      </c>
      <c r="Q1377" t="s">
        <v>6498</v>
      </c>
    </row>
    <row r="1378" spans="1:17" x14ac:dyDescent="0.15">
      <c r="A1378" t="s">
        <v>1406</v>
      </c>
      <c r="B1378">
        <v>12.0669</v>
      </c>
      <c r="C1378">
        <v>248.74600000000001</v>
      </c>
      <c r="D1378">
        <v>2.0330400000000002</v>
      </c>
      <c r="E1378">
        <v>12.536099999999999</v>
      </c>
      <c r="F1378">
        <v>1.7285202E-2</v>
      </c>
      <c r="G1378">
        <v>5.3913652999999999E-2</v>
      </c>
      <c r="H1378">
        <v>0.18829253700000001</v>
      </c>
      <c r="I1378">
        <v>2.2222069000000001E-2</v>
      </c>
      <c r="J1378">
        <v>0</v>
      </c>
      <c r="K1378">
        <v>2.4093326000000002E-2</v>
      </c>
      <c r="L1378" s="15">
        <v>2.5687546912194619</v>
      </c>
      <c r="M1378" s="15">
        <v>4.3104035491551969</v>
      </c>
      <c r="N1378">
        <v>-0.34481995220807299</v>
      </c>
      <c r="O1378" s="15">
        <v>5.779092981213938</v>
      </c>
      <c r="P1378" s="15">
        <v>2.9152419219893098</v>
      </c>
      <c r="Q1378" t="s">
        <v>6499</v>
      </c>
    </row>
    <row r="1379" spans="1:17" x14ac:dyDescent="0.15">
      <c r="A1379" t="s">
        <v>1407</v>
      </c>
      <c r="B1379">
        <v>15.177300000000001</v>
      </c>
      <c r="C1379">
        <v>5.8224200000000002</v>
      </c>
      <c r="D1379">
        <v>13.728199999999999</v>
      </c>
      <c r="E1379">
        <v>10.572800000000001</v>
      </c>
      <c r="F1379">
        <v>3.2788534359999999</v>
      </c>
      <c r="G1379">
        <v>0.36524836100000002</v>
      </c>
      <c r="H1379">
        <v>1.771699758</v>
      </c>
      <c r="I1379">
        <v>3.7185272290000002</v>
      </c>
      <c r="J1379">
        <v>1.0720934289999999</v>
      </c>
      <c r="K1379">
        <v>1.7138608820000001</v>
      </c>
      <c r="L1379">
        <v>0.14476265292251492</v>
      </c>
      <c r="M1379">
        <v>-0.86055536547272138</v>
      </c>
      <c r="N1379">
        <v>-0.1814879112356832</v>
      </c>
      <c r="O1379" s="16">
        <v>-1.5508814815190131</v>
      </c>
      <c r="P1379">
        <v>4.7856665211551234E-2</v>
      </c>
      <c r="Q1379" t="s">
        <v>6500</v>
      </c>
    </row>
    <row r="1380" spans="1:17" x14ac:dyDescent="0.15">
      <c r="A1380" t="s">
        <v>1408</v>
      </c>
      <c r="B1380">
        <v>2.31474</v>
      </c>
      <c r="C1380">
        <v>0</v>
      </c>
      <c r="D1380">
        <v>8.4932400000000001</v>
      </c>
      <c r="E1380">
        <v>4.8338199999999998E-2</v>
      </c>
      <c r="F1380">
        <v>6.2998785000000002E-2</v>
      </c>
      <c r="G1380">
        <v>1.6374771E-2</v>
      </c>
      <c r="H1380">
        <v>1.9062872000000002E-2</v>
      </c>
      <c r="I1380">
        <v>4.0496008E-2</v>
      </c>
      <c r="J1380">
        <v>0.121424752</v>
      </c>
      <c r="K1380">
        <v>2.1953029999999998E-2</v>
      </c>
      <c r="L1380" s="16">
        <v>-1.875011588150362</v>
      </c>
      <c r="M1380" s="16">
        <v>-5.6246331778046175</v>
      </c>
      <c r="N1380">
        <v>0.6250719632383317</v>
      </c>
      <c r="O1380" s="16">
        <v>-2.816829405222617</v>
      </c>
      <c r="P1380">
        <v>-0.19415647201008018</v>
      </c>
      <c r="Q1380" t="s">
        <v>6501</v>
      </c>
    </row>
    <row r="1381" spans="1:17" x14ac:dyDescent="0.15">
      <c r="A1381" t="s">
        <v>1409</v>
      </c>
      <c r="B1381">
        <v>2.2291400000000001</v>
      </c>
      <c r="C1381">
        <v>0.829129</v>
      </c>
      <c r="D1381">
        <v>4.7864100000000001</v>
      </c>
      <c r="E1381">
        <v>0.44424999999999998</v>
      </c>
      <c r="F1381">
        <v>1.792085886</v>
      </c>
      <c r="G1381">
        <v>0.31940747400000002</v>
      </c>
      <c r="H1381">
        <v>0</v>
      </c>
      <c r="I1381">
        <v>0.263306031</v>
      </c>
      <c r="J1381">
        <v>1.036227529</v>
      </c>
      <c r="K1381">
        <v>0.14273913599999999</v>
      </c>
      <c r="L1381" s="16">
        <v>-1.1021110855371861</v>
      </c>
      <c r="M1381">
        <v>0.89871993380639104</v>
      </c>
      <c r="N1381" s="15">
        <v>2.7621633424518279</v>
      </c>
      <c r="O1381" s="16">
        <v>-1.6947526959579449</v>
      </c>
      <c r="P1381" s="16">
        <v>-7.1673091090928214</v>
      </c>
      <c r="Q1381" t="s">
        <v>6502</v>
      </c>
    </row>
    <row r="1382" spans="1:17" x14ac:dyDescent="0.15">
      <c r="A1382" t="s">
        <v>1410</v>
      </c>
      <c r="B1382">
        <v>34.822600000000001</v>
      </c>
      <c r="C1382">
        <v>53.4465</v>
      </c>
      <c r="D1382">
        <v>12.5069</v>
      </c>
      <c r="E1382">
        <v>79.726600000000005</v>
      </c>
      <c r="F1382">
        <v>1.8772899700000001</v>
      </c>
      <c r="G1382">
        <v>1.515209998</v>
      </c>
      <c r="H1382">
        <v>0.35876920099999998</v>
      </c>
      <c r="I1382">
        <v>1.810100394</v>
      </c>
      <c r="J1382">
        <v>1.928181191</v>
      </c>
      <c r="K1382">
        <v>0.61974433699999998</v>
      </c>
      <c r="L1382" s="15">
        <v>1.4772257637190929</v>
      </c>
      <c r="M1382">
        <v>-0.57695677338393836</v>
      </c>
      <c r="N1382">
        <v>5.2553282295441095E-2</v>
      </c>
      <c r="O1382">
        <v>-0.34751906600587817</v>
      </c>
      <c r="P1382">
        <v>-0.78692750874605</v>
      </c>
      <c r="Q1382" t="s">
        <v>6503</v>
      </c>
    </row>
    <row r="1383" spans="1:17" x14ac:dyDescent="0.15">
      <c r="A1383" t="s">
        <v>1411</v>
      </c>
      <c r="B1383">
        <v>9.7820599999999994E-2</v>
      </c>
      <c r="C1383">
        <v>0.739398</v>
      </c>
      <c r="D1383">
        <v>0.28501799999999999</v>
      </c>
      <c r="E1383">
        <v>1.8666799999999999</v>
      </c>
      <c r="F1383">
        <v>15.66302561</v>
      </c>
      <c r="G1383">
        <v>12.33207292</v>
      </c>
      <c r="H1383">
        <v>2.9449271490000002</v>
      </c>
      <c r="I1383">
        <v>24.3398459</v>
      </c>
      <c r="J1383">
        <v>17.952278530000001</v>
      </c>
      <c r="K1383">
        <v>5.8289914899999999</v>
      </c>
      <c r="L1383" s="16">
        <v>-1.5332222227308603</v>
      </c>
      <c r="M1383" s="16">
        <v>-1.3348743880106011</v>
      </c>
      <c r="N1383">
        <v>-0.63592427707149257</v>
      </c>
      <c r="O1383">
        <v>-0.54171501744422879</v>
      </c>
      <c r="P1383">
        <v>-0.98477202369745054</v>
      </c>
      <c r="Q1383" t="s">
        <v>6504</v>
      </c>
    </row>
    <row r="1384" spans="1:17" x14ac:dyDescent="0.15">
      <c r="A1384" t="s">
        <v>1412</v>
      </c>
      <c r="B1384">
        <v>37.9253</v>
      </c>
      <c r="C1384">
        <v>66.363900000000001</v>
      </c>
      <c r="D1384">
        <v>28.590399999999999</v>
      </c>
      <c r="E1384">
        <v>44.768099999999997</v>
      </c>
      <c r="F1384">
        <v>499.34195990000001</v>
      </c>
      <c r="G1384">
        <v>254.62080320000001</v>
      </c>
      <c r="H1384">
        <v>445.55115030000002</v>
      </c>
      <c r="I1384">
        <v>444.24695580000002</v>
      </c>
      <c r="J1384">
        <v>341.20512710000003</v>
      </c>
      <c r="K1384">
        <v>203.09462049999999</v>
      </c>
      <c r="L1384">
        <v>0.40761736820956401</v>
      </c>
      <c r="M1384">
        <v>0.56791709465980844</v>
      </c>
      <c r="N1384">
        <v>0.16866589344876862</v>
      </c>
      <c r="O1384">
        <v>-0.42228759148718287</v>
      </c>
      <c r="P1384" s="15">
        <v>1.1334351738945267</v>
      </c>
      <c r="Q1384" t="s">
        <v>6505</v>
      </c>
    </row>
    <row r="1385" spans="1:17" x14ac:dyDescent="0.15">
      <c r="A1385" t="s">
        <v>1413</v>
      </c>
      <c r="B1385">
        <v>15.328799999999999</v>
      </c>
      <c r="C1385">
        <v>7.7304500000000003</v>
      </c>
      <c r="D1385">
        <v>17.3918</v>
      </c>
      <c r="E1385">
        <v>9.1832899999999995</v>
      </c>
      <c r="F1385">
        <v>22.014050390000001</v>
      </c>
      <c r="G1385">
        <v>24.399904240000001</v>
      </c>
      <c r="H1385">
        <v>27.057955450000001</v>
      </c>
      <c r="I1385">
        <v>19.43710664</v>
      </c>
      <c r="J1385">
        <v>23.23970198</v>
      </c>
      <c r="K1385">
        <v>33.663096699999997</v>
      </c>
      <c r="L1385">
        <v>-0.18215133024828434</v>
      </c>
      <c r="M1385">
        <v>-0.24842918603890951</v>
      </c>
      <c r="N1385">
        <v>0.17960244571882777</v>
      </c>
      <c r="O1385">
        <v>7.0280965987825808E-2</v>
      </c>
      <c r="P1385">
        <v>-0.31510460548696606</v>
      </c>
      <c r="Q1385" t="s">
        <v>6506</v>
      </c>
    </row>
    <row r="1386" spans="1:17" x14ac:dyDescent="0.15">
      <c r="A1386" t="s">
        <v>1414</v>
      </c>
      <c r="B1386">
        <v>3.3389600000000002</v>
      </c>
      <c r="C1386">
        <v>1.07195</v>
      </c>
      <c r="D1386">
        <v>4.1984199999999996</v>
      </c>
      <c r="E1386">
        <v>0.43347400000000003</v>
      </c>
      <c r="F1386">
        <v>10.379382079999999</v>
      </c>
      <c r="G1386">
        <v>0.40304927899999998</v>
      </c>
      <c r="H1386">
        <v>3.0877328199999998</v>
      </c>
      <c r="I1386">
        <v>12.459630089999999</v>
      </c>
      <c r="J1386">
        <v>30.670880870000001</v>
      </c>
      <c r="K1386">
        <v>1.4990432119999999</v>
      </c>
      <c r="L1386">
        <v>-0.33035926000770505</v>
      </c>
      <c r="M1386" s="15">
        <v>1.3042410970675116</v>
      </c>
      <c r="N1386">
        <v>-0.26351747495415762</v>
      </c>
      <c r="O1386" s="16">
        <v>-6.2462415695561946</v>
      </c>
      <c r="P1386" s="15">
        <v>1.0420110198066797</v>
      </c>
      <c r="Q1386" t="s">
        <v>6507</v>
      </c>
    </row>
    <row r="1387" spans="1:17" x14ac:dyDescent="0.15">
      <c r="A1387" t="s">
        <v>1415</v>
      </c>
      <c r="B1387">
        <v>1.38032</v>
      </c>
      <c r="C1387">
        <v>1.2421</v>
      </c>
      <c r="D1387">
        <v>2.4791799999999999</v>
      </c>
      <c r="E1387">
        <v>0.93302399999999996</v>
      </c>
      <c r="F1387">
        <v>3.6134303179999998</v>
      </c>
      <c r="G1387">
        <v>3.3310650530000001</v>
      </c>
      <c r="H1387">
        <v>7.9015784399999998</v>
      </c>
      <c r="I1387">
        <v>2.6634031930000002</v>
      </c>
      <c r="J1387">
        <v>2.7626154879999998</v>
      </c>
      <c r="K1387">
        <v>4.3315210530000003</v>
      </c>
      <c r="L1387">
        <v>-0.84439725194085657</v>
      </c>
      <c r="M1387">
        <v>0.41241083132814121</v>
      </c>
      <c r="N1387">
        <v>0.4399558613431514</v>
      </c>
      <c r="O1387">
        <v>0.26985966497234065</v>
      </c>
      <c r="P1387">
        <v>0.86711669032644911</v>
      </c>
      <c r="Q1387" t="s">
        <v>6508</v>
      </c>
    </row>
    <row r="1388" spans="1:17" x14ac:dyDescent="0.15">
      <c r="A1388" t="s">
        <v>1416</v>
      </c>
      <c r="B1388">
        <v>13.7804</v>
      </c>
      <c r="C1388">
        <v>16.470800000000001</v>
      </c>
      <c r="D1388">
        <v>21.560300000000002</v>
      </c>
      <c r="E1388">
        <v>28.402200000000001</v>
      </c>
      <c r="F1388">
        <v>60.083380470000002</v>
      </c>
      <c r="G1388">
        <v>37.115301510000002</v>
      </c>
      <c r="H1388">
        <v>2.6164552589999999</v>
      </c>
      <c r="I1388">
        <v>42.985445589999998</v>
      </c>
      <c r="J1388">
        <v>12.83050841</v>
      </c>
      <c r="K1388">
        <v>36.749057149999999</v>
      </c>
      <c r="L1388">
        <v>-0.64572171204076778</v>
      </c>
      <c r="M1388">
        <v>-0.78605525972206991</v>
      </c>
      <c r="N1388">
        <v>0.48310817333518835</v>
      </c>
      <c r="O1388" s="15">
        <v>1.5323621822350804</v>
      </c>
      <c r="P1388" s="16">
        <v>-3.8115097114535925</v>
      </c>
      <c r="Q1388" t="s">
        <v>6509</v>
      </c>
    </row>
    <row r="1389" spans="1:17" x14ac:dyDescent="0.15">
      <c r="A1389" t="s">
        <v>1417</v>
      </c>
      <c r="B1389">
        <v>9.06502E-2</v>
      </c>
      <c r="C1389">
        <v>0</v>
      </c>
      <c r="D1389">
        <v>6.5601099999999996E-2</v>
      </c>
      <c r="E1389">
        <v>0.12993499999999999</v>
      </c>
      <c r="F1389">
        <v>0</v>
      </c>
      <c r="G1389">
        <v>1.956687649</v>
      </c>
      <c r="H1389">
        <v>9.1115987999999995E-2</v>
      </c>
      <c r="I1389">
        <v>3.96800621</v>
      </c>
      <c r="J1389">
        <v>0</v>
      </c>
      <c r="K1389">
        <v>3.6725590320000001</v>
      </c>
      <c r="L1389">
        <v>0.4605920236361794</v>
      </c>
      <c r="M1389" s="16">
        <v>-7.0327069828337061</v>
      </c>
      <c r="N1389" s="16">
        <v>-11.954562104276024</v>
      </c>
      <c r="O1389" s="15">
        <v>10.934934884544546</v>
      </c>
      <c r="P1389" s="16">
        <v>-5.3175830702026889</v>
      </c>
      <c r="Q1389" t="s">
        <v>6510</v>
      </c>
    </row>
    <row r="1390" spans="1:17" x14ac:dyDescent="0.15">
      <c r="A1390" t="s">
        <v>1418</v>
      </c>
      <c r="B1390">
        <v>7.1500199999999996</v>
      </c>
      <c r="C1390">
        <v>4.89832</v>
      </c>
      <c r="D1390">
        <v>9.2582000000000004</v>
      </c>
      <c r="E1390">
        <v>4.9794499999999999</v>
      </c>
      <c r="F1390">
        <v>23.144397210000001</v>
      </c>
      <c r="G1390">
        <v>24.18023788</v>
      </c>
      <c r="H1390">
        <v>24.58831297</v>
      </c>
      <c r="I1390">
        <v>17.040682230000002</v>
      </c>
      <c r="J1390">
        <v>31.13740486</v>
      </c>
      <c r="K1390">
        <v>33.28233874</v>
      </c>
      <c r="L1390">
        <v>-0.37273851096781707</v>
      </c>
      <c r="M1390">
        <v>-2.3694575819471313E-2</v>
      </c>
      <c r="N1390">
        <v>0.44165756679324647</v>
      </c>
      <c r="O1390">
        <v>-0.36480694020352844</v>
      </c>
      <c r="P1390">
        <v>-0.43676873497671037</v>
      </c>
      <c r="Q1390" t="s">
        <v>6511</v>
      </c>
    </row>
    <row r="1391" spans="1:17" x14ac:dyDescent="0.15">
      <c r="A1391" t="s">
        <v>1419</v>
      </c>
      <c r="B1391">
        <v>0.104475</v>
      </c>
      <c r="C1391">
        <v>0</v>
      </c>
      <c r="D1391">
        <v>0</v>
      </c>
      <c r="E1391">
        <v>0</v>
      </c>
      <c r="F1391">
        <v>5.8608077099999996</v>
      </c>
      <c r="G1391">
        <v>6.6065410880000002</v>
      </c>
      <c r="H1391">
        <v>0.89604795599999998</v>
      </c>
      <c r="I1391">
        <v>0.555190399</v>
      </c>
      <c r="J1391">
        <v>12.93118082</v>
      </c>
      <c r="K1391">
        <v>0</v>
      </c>
      <c r="L1391" s="15">
        <v>6.7207572773319892</v>
      </c>
      <c r="M1391">
        <v>0</v>
      </c>
      <c r="N1391" s="15">
        <v>3.3976948967145364</v>
      </c>
      <c r="O1391">
        <v>-0.96878018854108039</v>
      </c>
      <c r="P1391" s="15">
        <v>9.8090413031623118</v>
      </c>
      <c r="Q1391" t="s">
        <v>6512</v>
      </c>
    </row>
    <row r="1392" spans="1:17" x14ac:dyDescent="0.15">
      <c r="A1392" t="s">
        <v>1420</v>
      </c>
      <c r="B1392">
        <v>0.21835599999999999</v>
      </c>
      <c r="C1392">
        <v>13.5449</v>
      </c>
      <c r="D1392">
        <v>0.28973300000000002</v>
      </c>
      <c r="E1392">
        <v>2.2702</v>
      </c>
      <c r="F1392">
        <v>2.1078343519999998</v>
      </c>
      <c r="G1392">
        <v>0.386733559</v>
      </c>
      <c r="H1392">
        <v>1.2005871299999999</v>
      </c>
      <c r="I1392">
        <v>2.5504544939999998</v>
      </c>
      <c r="J1392">
        <v>2.150825207</v>
      </c>
      <c r="K1392">
        <v>3.9750050699999999</v>
      </c>
      <c r="L1392">
        <v>-0.4064206669694807</v>
      </c>
      <c r="M1392" s="15">
        <v>2.5763295912033737</v>
      </c>
      <c r="N1392">
        <v>-0.27487413449976866</v>
      </c>
      <c r="O1392" s="16">
        <v>-2.4724233790568508</v>
      </c>
      <c r="P1392" s="16">
        <v>-1.7263783309720901</v>
      </c>
      <c r="Q1392" t="s">
        <v>6513</v>
      </c>
    </row>
    <row r="1393" spans="1:17" x14ac:dyDescent="0.15">
      <c r="A1393" t="s">
        <v>1421</v>
      </c>
      <c r="B1393">
        <v>0.54308500000000004</v>
      </c>
      <c r="C1393">
        <v>5.45465</v>
      </c>
      <c r="D1393">
        <v>0.38541799999999998</v>
      </c>
      <c r="E1393">
        <v>1.7603500000000001</v>
      </c>
      <c r="F1393">
        <v>0.72124835899999995</v>
      </c>
      <c r="G1393">
        <v>0.45341175900000003</v>
      </c>
      <c r="H1393">
        <v>0.933878451</v>
      </c>
      <c r="I1393">
        <v>0.58222411100000004</v>
      </c>
      <c r="J1393">
        <v>0.71123662899999995</v>
      </c>
      <c r="K1393">
        <v>1.449540541</v>
      </c>
      <c r="L1393">
        <v>0.49366975606746905</v>
      </c>
      <c r="M1393" s="15">
        <v>1.6310694757994626</v>
      </c>
      <c r="N1393">
        <v>0.30844465770189322</v>
      </c>
      <c r="O1393">
        <v>-0.6483564641825299</v>
      </c>
      <c r="P1393">
        <v>-0.63373990871740749</v>
      </c>
      <c r="Q1393" t="s">
        <v>5854</v>
      </c>
    </row>
    <row r="1394" spans="1:17" x14ac:dyDescent="0.15">
      <c r="A1394" t="s">
        <v>1422</v>
      </c>
      <c r="B1394">
        <v>8.0191400000000002</v>
      </c>
      <c r="C1394">
        <v>9.2743599999999997</v>
      </c>
      <c r="D1394">
        <v>8.1470500000000001</v>
      </c>
      <c r="E1394">
        <v>12.0823</v>
      </c>
      <c r="F1394">
        <v>32.656845369999999</v>
      </c>
      <c r="G1394">
        <v>26.61636846</v>
      </c>
      <c r="H1394">
        <v>5.6409939419999997</v>
      </c>
      <c r="I1394">
        <v>28.903588150000001</v>
      </c>
      <c r="J1394">
        <v>37.829219809999998</v>
      </c>
      <c r="K1394">
        <v>7.6856875520000001</v>
      </c>
      <c r="L1394">
        <v>-2.2827412675895029E-2</v>
      </c>
      <c r="M1394">
        <v>-0.38153933200451218</v>
      </c>
      <c r="N1394">
        <v>0.17613109485589784</v>
      </c>
      <c r="O1394">
        <v>-0.50717121359289896</v>
      </c>
      <c r="P1394">
        <v>-0.44615691022308196</v>
      </c>
      <c r="Q1394" t="s">
        <v>6514</v>
      </c>
    </row>
    <row r="1395" spans="1:17" x14ac:dyDescent="0.15">
      <c r="A1395" t="s">
        <v>1423</v>
      </c>
      <c r="B1395">
        <v>5.0984800000000003</v>
      </c>
      <c r="C1395">
        <v>4.8817500000000003</v>
      </c>
      <c r="D1395">
        <v>7.3418099999999997</v>
      </c>
      <c r="E1395">
        <v>8.0644100000000005</v>
      </c>
      <c r="F1395">
        <v>19.561915930000001</v>
      </c>
      <c r="G1395">
        <v>20.669378479999999</v>
      </c>
      <c r="H1395">
        <v>82.759537120000005</v>
      </c>
      <c r="I1395">
        <v>11.81420063</v>
      </c>
      <c r="J1395">
        <v>9.7767126599999994</v>
      </c>
      <c r="K1395">
        <v>19.784260450000001</v>
      </c>
      <c r="L1395">
        <v>-0.52598212851360038</v>
      </c>
      <c r="M1395">
        <v>-0.72405396079734019</v>
      </c>
      <c r="N1395">
        <v>0.72747729827500207</v>
      </c>
      <c r="O1395" s="15">
        <v>1.0799958908716667</v>
      </c>
      <c r="P1395" s="15">
        <v>2.0645169515487503</v>
      </c>
      <c r="Q1395" t="s">
        <v>5403</v>
      </c>
    </row>
    <row r="1396" spans="1:17" x14ac:dyDescent="0.15">
      <c r="A1396" t="s">
        <v>1424</v>
      </c>
      <c r="B1396">
        <v>2.9956399999999999</v>
      </c>
      <c r="C1396">
        <v>2.01227</v>
      </c>
      <c r="D1396">
        <v>3.1256699999999999</v>
      </c>
      <c r="E1396">
        <v>2.7652800000000002</v>
      </c>
      <c r="F1396">
        <v>6.5732879999999998</v>
      </c>
      <c r="G1396">
        <v>5.357988432</v>
      </c>
      <c r="H1396">
        <v>3.8316451210000002</v>
      </c>
      <c r="I1396">
        <v>2.8394353040000002</v>
      </c>
      <c r="J1396">
        <v>3.694411197</v>
      </c>
      <c r="K1396">
        <v>3.8994788960000002</v>
      </c>
      <c r="L1396">
        <v>-6.1281183332255212E-2</v>
      </c>
      <c r="M1396">
        <v>-0.45840652665458453</v>
      </c>
      <c r="N1396" s="15">
        <v>1.2107226145895211</v>
      </c>
      <c r="O1396">
        <v>0.53622579649086588</v>
      </c>
      <c r="P1396">
        <v>-2.5310847399262676E-2</v>
      </c>
      <c r="Q1396" t="s">
        <v>6515</v>
      </c>
    </row>
    <row r="1397" spans="1:17" x14ac:dyDescent="0.15">
      <c r="A1397" t="s">
        <v>1425</v>
      </c>
      <c r="B1397">
        <v>56.664299999999997</v>
      </c>
      <c r="C1397">
        <v>189.95500000000001</v>
      </c>
      <c r="D1397">
        <v>39.286099999999998</v>
      </c>
      <c r="E1397">
        <v>239.30699999999999</v>
      </c>
      <c r="F1397">
        <v>0.12774753599999999</v>
      </c>
      <c r="G1397">
        <v>6.6408792999999994E-2</v>
      </c>
      <c r="H1397">
        <v>7.7310535E-2</v>
      </c>
      <c r="I1397">
        <v>0.65693524800000003</v>
      </c>
      <c r="J1397">
        <v>6.1555604E-2</v>
      </c>
      <c r="K1397">
        <v>0</v>
      </c>
      <c r="L1397">
        <v>0.52840986734147111</v>
      </c>
      <c r="M1397">
        <v>-0.33320334451094624</v>
      </c>
      <c r="N1397" s="16">
        <v>-2.3534007833282344</v>
      </c>
      <c r="O1397">
        <v>0.10779766003446598</v>
      </c>
      <c r="P1397" s="15">
        <v>6.2911344990815135</v>
      </c>
      <c r="Q1397" t="s">
        <v>6516</v>
      </c>
    </row>
    <row r="1398" spans="1:17" x14ac:dyDescent="0.15">
      <c r="A1398" t="s">
        <v>1426</v>
      </c>
      <c r="B1398">
        <v>1.5308200000000001</v>
      </c>
      <c r="C1398">
        <v>4.4089799999999997</v>
      </c>
      <c r="D1398">
        <v>2.0235599999999998</v>
      </c>
      <c r="E1398">
        <v>3.2629899999999998</v>
      </c>
      <c r="F1398">
        <v>8.1553525499999999</v>
      </c>
      <c r="G1398">
        <v>8.0486152769999997</v>
      </c>
      <c r="H1398">
        <v>14.330412340000001</v>
      </c>
      <c r="I1398">
        <v>6.9187861259999996</v>
      </c>
      <c r="J1398">
        <v>6.7223554879999998</v>
      </c>
      <c r="K1398">
        <v>8.5977552199999998</v>
      </c>
      <c r="L1398">
        <v>-0.40236161940396403</v>
      </c>
      <c r="M1398">
        <v>0.43413547565224087</v>
      </c>
      <c r="N1398">
        <v>0.23719668741438932</v>
      </c>
      <c r="O1398">
        <v>0.25973840069939591</v>
      </c>
      <c r="P1398">
        <v>0.7369810606707603</v>
      </c>
      <c r="Q1398" t="s">
        <v>6517</v>
      </c>
    </row>
    <row r="1399" spans="1:17" x14ac:dyDescent="0.15">
      <c r="A1399" t="s">
        <v>1427</v>
      </c>
      <c r="B1399">
        <v>1.9327399999999999</v>
      </c>
      <c r="C1399">
        <v>3.6696800000000001</v>
      </c>
      <c r="D1399">
        <v>4.1361800000000004</v>
      </c>
      <c r="E1399">
        <v>3.6263100000000001</v>
      </c>
      <c r="F1399">
        <v>2.6048271949999999</v>
      </c>
      <c r="G1399">
        <v>0.27355633099999999</v>
      </c>
      <c r="H1399">
        <v>3.7897173849999999</v>
      </c>
      <c r="I1399">
        <v>2.4354894850000002</v>
      </c>
      <c r="J1399">
        <v>1.115684643</v>
      </c>
      <c r="K1399">
        <v>2.7505989980000001</v>
      </c>
      <c r="L1399" s="16">
        <v>-1.0972538965181582</v>
      </c>
      <c r="M1399">
        <v>1.7147302342330514E-2</v>
      </c>
      <c r="N1399">
        <v>9.6937418596782121E-2</v>
      </c>
      <c r="O1399" s="16">
        <v>-2.0240477355559876</v>
      </c>
      <c r="P1399">
        <v>0.46220066573294172</v>
      </c>
      <c r="Q1399" t="s">
        <v>5403</v>
      </c>
    </row>
    <row r="1400" spans="1:17" x14ac:dyDescent="0.15">
      <c r="A1400" t="s">
        <v>1428</v>
      </c>
      <c r="B1400">
        <v>2.3692000000000002</v>
      </c>
      <c r="C1400">
        <v>1.80862E-2</v>
      </c>
      <c r="D1400">
        <v>5.69442</v>
      </c>
      <c r="E1400">
        <v>0</v>
      </c>
      <c r="F1400">
        <v>0.43196605300000002</v>
      </c>
      <c r="G1400">
        <v>0.124752761</v>
      </c>
      <c r="H1400">
        <v>0.62449895099999997</v>
      </c>
      <c r="I1400">
        <v>0.33937499300000001</v>
      </c>
      <c r="J1400">
        <v>0.46254305499999998</v>
      </c>
      <c r="K1400">
        <v>0.93660708500000001</v>
      </c>
      <c r="L1400" s="16">
        <v>-1.2647934347824203</v>
      </c>
      <c r="M1400" s="15">
        <v>4.2544579903548652</v>
      </c>
      <c r="N1400">
        <v>0.34712886629393097</v>
      </c>
      <c r="O1400" s="16">
        <v>-1.8821132702048511</v>
      </c>
      <c r="P1400">
        <v>-0.58397600657814208</v>
      </c>
      <c r="Q1400" t="s">
        <v>6518</v>
      </c>
    </row>
    <row r="1401" spans="1:17" x14ac:dyDescent="0.15">
      <c r="A1401" t="s">
        <v>1429</v>
      </c>
      <c r="B1401">
        <v>3.7130299999999998</v>
      </c>
      <c r="C1401">
        <v>9.32151</v>
      </c>
      <c r="D1401">
        <v>3.30735</v>
      </c>
      <c r="E1401">
        <v>6.2976000000000001</v>
      </c>
      <c r="F1401">
        <v>6.6574529619999998</v>
      </c>
      <c r="G1401">
        <v>7.548880949</v>
      </c>
      <c r="H1401">
        <v>18.280319630000001</v>
      </c>
      <c r="I1401">
        <v>6.3707051129999996</v>
      </c>
      <c r="J1401">
        <v>1.889452921</v>
      </c>
      <c r="K1401">
        <v>7.8681605430000001</v>
      </c>
      <c r="L1401">
        <v>0.16687359915833042</v>
      </c>
      <c r="M1401">
        <v>0.56568724545182514</v>
      </c>
      <c r="N1401">
        <v>6.3507518174221039E-2</v>
      </c>
      <c r="O1401" s="15">
        <v>1.997721973810223</v>
      </c>
      <c r="P1401" s="15">
        <v>1.2160885676007085</v>
      </c>
      <c r="Q1401" t="s">
        <v>6519</v>
      </c>
    </row>
    <row r="1402" spans="1:17" x14ac:dyDescent="0.15">
      <c r="A1402" t="s">
        <v>1430</v>
      </c>
      <c r="B1402">
        <v>0.21810599999999999</v>
      </c>
      <c r="C1402">
        <v>9.3565099999999998E-2</v>
      </c>
      <c r="D1402">
        <v>0.55273099999999997</v>
      </c>
      <c r="E1402">
        <v>0.43139</v>
      </c>
      <c r="F1402">
        <v>0.13721887299999999</v>
      </c>
      <c r="G1402">
        <v>0.42799446299999999</v>
      </c>
      <c r="H1402">
        <v>1.4615465750000001</v>
      </c>
      <c r="I1402">
        <v>1.7641028E-2</v>
      </c>
      <c r="J1402">
        <v>6.6119400999999994E-2</v>
      </c>
      <c r="K1402">
        <v>0.72680806600000003</v>
      </c>
      <c r="L1402" s="16">
        <v>-1.3375563001309965</v>
      </c>
      <c r="M1402" s="16">
        <v>-2.1929534090027363</v>
      </c>
      <c r="N1402" s="15">
        <v>2.8904012931166432</v>
      </c>
      <c r="O1402" s="15">
        <v>2.6761572813177241</v>
      </c>
      <c r="P1402" s="15">
        <v>1.0068526230710757</v>
      </c>
      <c r="Q1402" t="s">
        <v>6520</v>
      </c>
    </row>
    <row r="1403" spans="1:17" x14ac:dyDescent="0.15">
      <c r="A1403" t="s">
        <v>1431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 t="s">
        <v>6521</v>
      </c>
    </row>
    <row r="1404" spans="1:17" x14ac:dyDescent="0.15">
      <c r="A1404" t="s">
        <v>1432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 t="s">
        <v>6522</v>
      </c>
    </row>
    <row r="1405" spans="1:17" x14ac:dyDescent="0.15">
      <c r="A1405" t="s">
        <v>1433</v>
      </c>
      <c r="B1405">
        <v>2.5775899999999998</v>
      </c>
      <c r="C1405">
        <v>1.49949</v>
      </c>
      <c r="D1405">
        <v>2.6855799999999999</v>
      </c>
      <c r="E1405">
        <v>2.7111499999999999</v>
      </c>
      <c r="F1405">
        <v>0.944959573</v>
      </c>
      <c r="G1405">
        <v>0.88977796200000003</v>
      </c>
      <c r="H1405">
        <v>0.107900512</v>
      </c>
      <c r="I1405">
        <v>0.52719979800000005</v>
      </c>
      <c r="J1405">
        <v>1.821328488</v>
      </c>
      <c r="K1405">
        <v>1.143187548</v>
      </c>
      <c r="L1405">
        <v>-5.9188398225552878E-2</v>
      </c>
      <c r="M1405">
        <v>-0.85400326720516706</v>
      </c>
      <c r="N1405">
        <v>0.84069477937372139</v>
      </c>
      <c r="O1405" s="16">
        <v>-1.0326452677274498</v>
      </c>
      <c r="P1405" s="16">
        <v>-3.393240906892879</v>
      </c>
      <c r="Q1405" t="s">
        <v>5808</v>
      </c>
    </row>
    <row r="1406" spans="1:17" x14ac:dyDescent="0.15">
      <c r="A1406" t="s">
        <v>1434</v>
      </c>
      <c r="B1406">
        <v>4.9914800000000001</v>
      </c>
      <c r="C1406">
        <v>2.7097699999999998</v>
      </c>
      <c r="D1406">
        <v>5.6853199999999999</v>
      </c>
      <c r="E1406">
        <v>2.9879699999999998</v>
      </c>
      <c r="F1406">
        <v>3.6648381620000001</v>
      </c>
      <c r="G1406">
        <v>2.702646428</v>
      </c>
      <c r="H1406">
        <v>2.1835088470000001</v>
      </c>
      <c r="I1406">
        <v>5.2959409339999999</v>
      </c>
      <c r="J1406">
        <v>3.9972655659999998</v>
      </c>
      <c r="K1406">
        <v>3.326340251</v>
      </c>
      <c r="L1406">
        <v>-0.18773864134926585</v>
      </c>
      <c r="M1406">
        <v>-0.14094570650357019</v>
      </c>
      <c r="N1406">
        <v>-0.53101632554079403</v>
      </c>
      <c r="O1406">
        <v>-0.56446780539910579</v>
      </c>
      <c r="P1406">
        <v>-0.60706045400249309</v>
      </c>
      <c r="Q1406" t="s">
        <v>6523</v>
      </c>
    </row>
    <row r="1407" spans="1:17" x14ac:dyDescent="0.15">
      <c r="A1407" t="s">
        <v>1435</v>
      </c>
      <c r="B1407">
        <v>15.9634</v>
      </c>
      <c r="C1407">
        <v>66.218900000000005</v>
      </c>
      <c r="D1407">
        <v>9.0176200000000009</v>
      </c>
      <c r="E1407">
        <v>57.491700000000002</v>
      </c>
      <c r="F1407">
        <v>3.1648182120000001</v>
      </c>
      <c r="G1407">
        <v>3.252162905</v>
      </c>
      <c r="H1407">
        <v>6.6144374130000001</v>
      </c>
      <c r="I1407">
        <v>4.7310807170000002</v>
      </c>
      <c r="J1407">
        <v>0.85115100300000002</v>
      </c>
      <c r="K1407">
        <v>12.28508399</v>
      </c>
      <c r="L1407">
        <v>0.82387973325717223</v>
      </c>
      <c r="M1407">
        <v>0.20388604720876419</v>
      </c>
      <c r="N1407">
        <v>-0.5798962672732455</v>
      </c>
      <c r="O1407" s="15">
        <v>1.9326620615164118</v>
      </c>
      <c r="P1407">
        <v>-0.89311669515792069</v>
      </c>
      <c r="Q1407" t="s">
        <v>6524</v>
      </c>
    </row>
    <row r="1408" spans="1:17" x14ac:dyDescent="0.15">
      <c r="A1408" t="s">
        <v>1436</v>
      </c>
      <c r="B1408">
        <v>1.5631299999999999</v>
      </c>
      <c r="C1408">
        <v>21.008299999999998</v>
      </c>
      <c r="D1408">
        <v>2.2618</v>
      </c>
      <c r="E1408">
        <v>44.181600000000003</v>
      </c>
      <c r="F1408">
        <v>0.41693426700000003</v>
      </c>
      <c r="G1408">
        <v>1.0295187320000001</v>
      </c>
      <c r="H1408">
        <v>3.0278543560000002</v>
      </c>
      <c r="I1408">
        <v>35.980063809999997</v>
      </c>
      <c r="J1408">
        <v>4.4198276229999998</v>
      </c>
      <c r="K1408">
        <v>26.80564515</v>
      </c>
      <c r="L1408">
        <v>-0.53274865132557203</v>
      </c>
      <c r="M1408" s="16">
        <v>-1.0724502247622221</v>
      </c>
      <c r="N1408" s="16">
        <v>-6.4278179794283492</v>
      </c>
      <c r="O1408" s="16">
        <v>-2.1009457524458108</v>
      </c>
      <c r="P1408" s="16">
        <v>-3.1457465652315411</v>
      </c>
      <c r="Q1408" t="s">
        <v>6525</v>
      </c>
    </row>
    <row r="1409" spans="1:17" x14ac:dyDescent="0.15">
      <c r="A1409" t="s">
        <v>1437</v>
      </c>
      <c r="B1409">
        <v>8.2674599999999998</v>
      </c>
      <c r="C1409">
        <v>64.783900000000003</v>
      </c>
      <c r="D1409">
        <v>6.8873100000000003</v>
      </c>
      <c r="E1409">
        <v>42.335000000000001</v>
      </c>
      <c r="F1409">
        <v>35.339348510000001</v>
      </c>
      <c r="G1409">
        <v>17.920128160000001</v>
      </c>
      <c r="H1409">
        <v>78.409316390000001</v>
      </c>
      <c r="I1409">
        <v>42.366692639999997</v>
      </c>
      <c r="J1409">
        <v>12.99590042</v>
      </c>
      <c r="K1409">
        <v>44.181514739999997</v>
      </c>
      <c r="L1409">
        <v>0.26346858165414494</v>
      </c>
      <c r="M1409">
        <v>0.613772623638424</v>
      </c>
      <c r="N1409">
        <v>-0.26164829399896267</v>
      </c>
      <c r="O1409">
        <v>0.46349385834735896</v>
      </c>
      <c r="P1409">
        <v>0.82756794616887019</v>
      </c>
      <c r="Q1409" t="s">
        <v>6526</v>
      </c>
    </row>
    <row r="1410" spans="1:17" x14ac:dyDescent="0.15">
      <c r="A1410" t="s">
        <v>1438</v>
      </c>
      <c r="B1410">
        <v>14.7004</v>
      </c>
      <c r="C1410">
        <v>40.668500000000002</v>
      </c>
      <c r="D1410">
        <v>11.461399999999999</v>
      </c>
      <c r="E1410">
        <v>80.548400000000001</v>
      </c>
      <c r="F1410">
        <v>32.532153080000001</v>
      </c>
      <c r="G1410">
        <v>68.426486929999996</v>
      </c>
      <c r="H1410">
        <v>195.80361139999999</v>
      </c>
      <c r="I1410">
        <v>32.56059226</v>
      </c>
      <c r="J1410">
        <v>16.607906809999999</v>
      </c>
      <c r="K1410">
        <v>158.24181720000001</v>
      </c>
      <c r="L1410">
        <v>0.35904440049777492</v>
      </c>
      <c r="M1410">
        <v>-0.98592658846898895</v>
      </c>
      <c r="N1410">
        <v>-1.2605953475685035E-3</v>
      </c>
      <c r="O1410" s="15">
        <v>2.0426188449275959</v>
      </c>
      <c r="P1410">
        <v>0.30727472652725601</v>
      </c>
      <c r="Q1410" t="s">
        <v>5656</v>
      </c>
    </row>
    <row r="1411" spans="1:17" x14ac:dyDescent="0.15">
      <c r="A1411" t="s">
        <v>1439</v>
      </c>
      <c r="B1411">
        <v>4.0690900000000001</v>
      </c>
      <c r="C1411">
        <v>5.1151400000000002</v>
      </c>
      <c r="D1411">
        <v>3.9797699999999998</v>
      </c>
      <c r="E1411">
        <v>4.4951999999999996</v>
      </c>
      <c r="F1411">
        <v>6.1598212930000003</v>
      </c>
      <c r="G1411">
        <v>4.9502402390000002</v>
      </c>
      <c r="H1411">
        <v>9.9232833780000007</v>
      </c>
      <c r="I1411">
        <v>5.1302617770000003</v>
      </c>
      <c r="J1411">
        <v>4.007427109</v>
      </c>
      <c r="K1411">
        <v>16.747446780000001</v>
      </c>
      <c r="L1411">
        <v>3.201317834628415E-2</v>
      </c>
      <c r="M1411">
        <v>0.18634953225816719</v>
      </c>
      <c r="N1411">
        <v>0.26380905989977088</v>
      </c>
      <c r="O1411">
        <v>0.30475371209513535</v>
      </c>
      <c r="P1411">
        <v>-0.75499247325503327</v>
      </c>
      <c r="Q1411" t="s">
        <v>6527</v>
      </c>
    </row>
    <row r="1412" spans="1:17" x14ac:dyDescent="0.15">
      <c r="A1412" t="s">
        <v>1440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 t="s">
        <v>6528</v>
      </c>
    </row>
    <row r="1413" spans="1:17" x14ac:dyDescent="0.15">
      <c r="A1413" t="s">
        <v>1441</v>
      </c>
      <c r="B1413">
        <v>22.414899999999999</v>
      </c>
      <c r="C1413">
        <v>14.7203</v>
      </c>
      <c r="D1413">
        <v>22.7576</v>
      </c>
      <c r="E1413">
        <v>21.444600000000001</v>
      </c>
      <c r="F1413">
        <v>27.440736510000001</v>
      </c>
      <c r="G1413">
        <v>23.435197429999999</v>
      </c>
      <c r="H1413">
        <v>7.5831364690000003</v>
      </c>
      <c r="I1413">
        <v>33.658235019999999</v>
      </c>
      <c r="J1413">
        <v>47.15545375</v>
      </c>
      <c r="K1413">
        <v>9.4646318380000007</v>
      </c>
      <c r="L1413">
        <v>-2.1889387828040327E-2</v>
      </c>
      <c r="M1413">
        <v>-0.54277660222860979</v>
      </c>
      <c r="N1413">
        <v>-0.29463061064953894</v>
      </c>
      <c r="O1413" s="16">
        <v>-1.0087167205527208</v>
      </c>
      <c r="P1413">
        <v>-0.31971388578198046</v>
      </c>
      <c r="Q1413" t="s">
        <v>6529</v>
      </c>
    </row>
    <row r="1414" spans="1:17" x14ac:dyDescent="0.15">
      <c r="A1414" t="s">
        <v>1442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 t="s">
        <v>5403</v>
      </c>
    </row>
    <row r="1415" spans="1:17" x14ac:dyDescent="0.15">
      <c r="A1415" t="s">
        <v>1443</v>
      </c>
      <c r="B1415">
        <v>1.8990400000000001</v>
      </c>
      <c r="C1415">
        <v>3.5316999999999998</v>
      </c>
      <c r="D1415">
        <v>1.3859600000000001</v>
      </c>
      <c r="E1415">
        <v>2.3450600000000001</v>
      </c>
      <c r="F1415">
        <v>2.0635197359999999</v>
      </c>
      <c r="G1415">
        <v>9.0143562999999996E-2</v>
      </c>
      <c r="H1415">
        <v>0.27284824099999999</v>
      </c>
      <c r="I1415">
        <v>1.2261240040000001</v>
      </c>
      <c r="J1415">
        <v>0.75200241499999998</v>
      </c>
      <c r="K1415">
        <v>0.145022441</v>
      </c>
      <c r="L1415">
        <v>0.45410360990374621</v>
      </c>
      <c r="M1415">
        <v>0.59053132902894301</v>
      </c>
      <c r="N1415">
        <v>0.75052516581079043</v>
      </c>
      <c r="O1415" s="16">
        <v>-3.0464418169985632</v>
      </c>
      <c r="P1415">
        <v>0.90718651138481432</v>
      </c>
      <c r="Q1415" t="s">
        <v>6530</v>
      </c>
    </row>
    <row r="1416" spans="1:17" x14ac:dyDescent="0.15">
      <c r="A1416" t="s">
        <v>1444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 t="s">
        <v>6528</v>
      </c>
    </row>
    <row r="1417" spans="1:17" x14ac:dyDescent="0.15">
      <c r="A1417" t="s">
        <v>1445</v>
      </c>
      <c r="B1417">
        <v>3.4683000000000002</v>
      </c>
      <c r="C1417">
        <v>6.1426299999999996</v>
      </c>
      <c r="D1417">
        <v>13.2166</v>
      </c>
      <c r="E1417">
        <v>6.0316099999999997</v>
      </c>
      <c r="F1417">
        <v>6.6893255470000001</v>
      </c>
      <c r="G1417">
        <v>11.627575930000001</v>
      </c>
      <c r="H1417">
        <v>11.006208880000001</v>
      </c>
      <c r="I1417">
        <v>13.437311899999999</v>
      </c>
      <c r="J1417">
        <v>11.885827450000001</v>
      </c>
      <c r="K1417">
        <v>7.8671677779999998</v>
      </c>
      <c r="L1417" s="16">
        <v>-1.9297437367392398</v>
      </c>
      <c r="M1417">
        <v>2.6309015279420415E-2</v>
      </c>
      <c r="N1417" s="16">
        <v>-1.0062036020606928</v>
      </c>
      <c r="O1417">
        <v>-3.1689285620239836E-2</v>
      </c>
      <c r="P1417">
        <v>0.48434906163441893</v>
      </c>
      <c r="Q1417" t="s">
        <v>6531</v>
      </c>
    </row>
    <row r="1418" spans="1:17" x14ac:dyDescent="0.15">
      <c r="A1418" t="s">
        <v>1446</v>
      </c>
      <c r="B1418">
        <v>6.7616100000000001</v>
      </c>
      <c r="C1418">
        <v>5.6497200000000003</v>
      </c>
      <c r="D1418">
        <v>14.497</v>
      </c>
      <c r="E1418">
        <v>7.1951099999999997</v>
      </c>
      <c r="F1418">
        <v>1.9395618619999999</v>
      </c>
      <c r="G1418">
        <v>2.513768132</v>
      </c>
      <c r="H1418">
        <v>2.2511008690000001</v>
      </c>
      <c r="I1418">
        <v>3.6207345040000001</v>
      </c>
      <c r="J1418">
        <v>2.71413657</v>
      </c>
      <c r="K1418">
        <v>2.0368814799999999</v>
      </c>
      <c r="L1418" s="16">
        <v>-1.1002018331064602</v>
      </c>
      <c r="M1418">
        <v>-0.34878253616874061</v>
      </c>
      <c r="N1418">
        <v>-0.90020636685067879</v>
      </c>
      <c r="O1418">
        <v>-0.11059938066668823</v>
      </c>
      <c r="P1418">
        <v>0.14420129645583571</v>
      </c>
      <c r="Q1418" t="s">
        <v>6532</v>
      </c>
    </row>
    <row r="1419" spans="1:17" x14ac:dyDescent="0.15">
      <c r="A1419" t="s">
        <v>1447</v>
      </c>
      <c r="B1419">
        <v>0</v>
      </c>
      <c r="C1419">
        <v>0</v>
      </c>
      <c r="D1419">
        <v>0</v>
      </c>
      <c r="E1419">
        <v>0.23438600000000001</v>
      </c>
      <c r="F1419">
        <v>1.5510479189999999</v>
      </c>
      <c r="G1419">
        <v>0.62023306600000006</v>
      </c>
      <c r="H1419">
        <v>1.155281955</v>
      </c>
      <c r="I1419">
        <v>0.61355273200000005</v>
      </c>
      <c r="J1419">
        <v>1.264793439</v>
      </c>
      <c r="K1419">
        <v>3.159786639</v>
      </c>
      <c r="L1419">
        <v>0</v>
      </c>
      <c r="M1419" s="16">
        <v>-7.8788847058553797</v>
      </c>
      <c r="N1419" s="15">
        <v>1.3365643887955954</v>
      </c>
      <c r="O1419" s="16">
        <v>-1.0268354685910328</v>
      </c>
      <c r="P1419" s="16">
        <v>-1.4507904165172736</v>
      </c>
      <c r="Q1419" t="s">
        <v>5403</v>
      </c>
    </row>
    <row r="1420" spans="1:17" x14ac:dyDescent="0.15">
      <c r="A1420" t="s">
        <v>1448</v>
      </c>
      <c r="B1420">
        <v>3.9474</v>
      </c>
      <c r="C1420">
        <v>0</v>
      </c>
      <c r="D1420">
        <v>0.34261599999999998</v>
      </c>
      <c r="E1420">
        <v>0</v>
      </c>
      <c r="F1420">
        <v>6.5812694000000005E-2</v>
      </c>
      <c r="G1420">
        <v>0</v>
      </c>
      <c r="H1420">
        <v>0</v>
      </c>
      <c r="I1420">
        <v>0</v>
      </c>
      <c r="J1420">
        <v>0</v>
      </c>
      <c r="K1420">
        <v>0</v>
      </c>
      <c r="L1420" s="15">
        <v>3.5223990318640235</v>
      </c>
      <c r="M1420">
        <v>0</v>
      </c>
      <c r="N1420" s="15">
        <v>6.0620503267933676</v>
      </c>
      <c r="O1420">
        <v>0</v>
      </c>
      <c r="P1420">
        <v>0</v>
      </c>
      <c r="Q1420" t="s">
        <v>6533</v>
      </c>
    </row>
    <row r="1421" spans="1:17" x14ac:dyDescent="0.15">
      <c r="A1421" t="s">
        <v>1449</v>
      </c>
      <c r="B1421">
        <v>887.26</v>
      </c>
      <c r="C1421">
        <v>928.44</v>
      </c>
      <c r="D1421">
        <v>304.69499999999999</v>
      </c>
      <c r="E1421">
        <v>776.65</v>
      </c>
      <c r="F1421">
        <v>1.5909879760000001</v>
      </c>
      <c r="G1421">
        <v>8.4108365000000004E-2</v>
      </c>
      <c r="H1421">
        <v>0</v>
      </c>
      <c r="I1421">
        <v>2.4267384170000001</v>
      </c>
      <c r="J1421">
        <v>0.64968067699999998</v>
      </c>
      <c r="K1421">
        <v>0.15034783199999999</v>
      </c>
      <c r="L1421" s="15">
        <v>1.541987994823752</v>
      </c>
      <c r="M1421">
        <v>0.25754378639430037</v>
      </c>
      <c r="N1421">
        <v>-0.60878354352660291</v>
      </c>
      <c r="O1421" s="16">
        <v>-2.9345768698557055</v>
      </c>
      <c r="P1421" s="16">
        <v>-7.2417241990316574</v>
      </c>
      <c r="Q1421" t="s">
        <v>6534</v>
      </c>
    </row>
    <row r="1422" spans="1:17" x14ac:dyDescent="0.15">
      <c r="A1422" t="s">
        <v>1450</v>
      </c>
      <c r="B1422">
        <v>21.672999999999998</v>
      </c>
      <c r="C1422">
        <v>39.100999999999999</v>
      </c>
      <c r="D1422">
        <v>16.735499999999998</v>
      </c>
      <c r="E1422">
        <v>24.4861</v>
      </c>
      <c r="F1422">
        <v>0.103381521</v>
      </c>
      <c r="G1422">
        <v>5.3742265999999997E-2</v>
      </c>
      <c r="H1422">
        <v>0.68821121900000004</v>
      </c>
      <c r="I1422">
        <v>0.13290856200000001</v>
      </c>
      <c r="J1422">
        <v>0</v>
      </c>
      <c r="K1422">
        <v>0.14410040900000001</v>
      </c>
      <c r="L1422">
        <v>0.37296757398436337</v>
      </c>
      <c r="M1422">
        <v>0.67522047471605484</v>
      </c>
      <c r="N1422">
        <v>-0.35938187879043787</v>
      </c>
      <c r="O1422" s="15">
        <v>5.7745832497089786</v>
      </c>
      <c r="P1422" s="15">
        <v>2.2478945999959179</v>
      </c>
      <c r="Q1422" t="s">
        <v>6535</v>
      </c>
    </row>
    <row r="1423" spans="1:17" x14ac:dyDescent="0.15">
      <c r="A1423" t="s">
        <v>1451</v>
      </c>
      <c r="B1423">
        <v>8.0531900000000007</v>
      </c>
      <c r="C1423">
        <v>6.7238899999999999</v>
      </c>
      <c r="D1423">
        <v>5.6207099999999999</v>
      </c>
      <c r="E1423">
        <v>4.0002599999999999</v>
      </c>
      <c r="F1423">
        <v>7.0334524849999998</v>
      </c>
      <c r="G1423">
        <v>5.1497157959999997</v>
      </c>
      <c r="H1423">
        <v>3.8368633089999999</v>
      </c>
      <c r="I1423">
        <v>5.0942498369999996</v>
      </c>
      <c r="J1423">
        <v>2.7208219649999998</v>
      </c>
      <c r="K1423">
        <v>4.2804970019999997</v>
      </c>
      <c r="L1423">
        <v>0.51873047299353436</v>
      </c>
      <c r="M1423">
        <v>0.74905629211326641</v>
      </c>
      <c r="N1423">
        <v>0.46528524979533875</v>
      </c>
      <c r="O1423">
        <v>0.92020023493148018</v>
      </c>
      <c r="P1423">
        <v>-0.15781198646222369</v>
      </c>
      <c r="Q1423" t="s">
        <v>6536</v>
      </c>
    </row>
    <row r="1424" spans="1:17" x14ac:dyDescent="0.15">
      <c r="A1424" t="s">
        <v>1452</v>
      </c>
      <c r="B1424">
        <v>8.9654199999999999</v>
      </c>
      <c r="C1424">
        <v>4.4848600000000003</v>
      </c>
      <c r="D1424">
        <v>13.1088</v>
      </c>
      <c r="E1424">
        <v>2.4150499999999999</v>
      </c>
      <c r="F1424">
        <v>4.9884064410000004</v>
      </c>
      <c r="G1424">
        <v>1.4764166000000001</v>
      </c>
      <c r="H1424">
        <v>2.468001567</v>
      </c>
      <c r="I1424">
        <v>4.6343251219999999</v>
      </c>
      <c r="J1424">
        <v>3.0528507490000001</v>
      </c>
      <c r="K1424">
        <v>2.791426827</v>
      </c>
      <c r="L1424">
        <v>-0.5480416923208471</v>
      </c>
      <c r="M1424">
        <v>0.892734284348078</v>
      </c>
      <c r="N1424">
        <v>0.10619766409190938</v>
      </c>
      <c r="O1424" s="16">
        <v>-1.0475528622215522</v>
      </c>
      <c r="P1424">
        <v>-0.17759172457968386</v>
      </c>
      <c r="Q1424" t="s">
        <v>6537</v>
      </c>
    </row>
    <row r="1425" spans="1:17" x14ac:dyDescent="0.15">
      <c r="A1425" t="s">
        <v>1453</v>
      </c>
      <c r="B1425">
        <v>0</v>
      </c>
      <c r="C1425">
        <v>0</v>
      </c>
      <c r="D1425">
        <v>2.1809499999999999E-2</v>
      </c>
      <c r="E1425">
        <v>0</v>
      </c>
      <c r="F1425">
        <v>0</v>
      </c>
      <c r="G1425">
        <v>3.2306979999999999E-2</v>
      </c>
      <c r="H1425">
        <v>7.5221061000000006E-2</v>
      </c>
      <c r="I1425">
        <v>0</v>
      </c>
      <c r="J1425">
        <v>5.9891938999999998E-2</v>
      </c>
      <c r="K1425">
        <v>0</v>
      </c>
      <c r="L1425" s="16">
        <v>-4.5115629170119149</v>
      </c>
      <c r="M1425">
        <v>0</v>
      </c>
      <c r="N1425">
        <v>0</v>
      </c>
      <c r="O1425">
        <v>-0.87042670548627143</v>
      </c>
      <c r="P1425" s="15">
        <v>6.2521177855457699</v>
      </c>
      <c r="Q1425" t="s">
        <v>6538</v>
      </c>
    </row>
    <row r="1426" spans="1:17" x14ac:dyDescent="0.15">
      <c r="A1426" t="s">
        <v>1454</v>
      </c>
      <c r="B1426">
        <v>222.15199999999999</v>
      </c>
      <c r="C1426">
        <v>421.44799999999998</v>
      </c>
      <c r="D1426">
        <v>224.517</v>
      </c>
      <c r="E1426">
        <v>448.35599999999999</v>
      </c>
      <c r="F1426">
        <v>7.8027801200000004</v>
      </c>
      <c r="G1426">
        <v>20.940280080000001</v>
      </c>
      <c r="H1426">
        <v>59.73461082</v>
      </c>
      <c r="I1426">
        <v>13.291539520000001</v>
      </c>
      <c r="J1426">
        <v>6.4856503019999998</v>
      </c>
      <c r="K1426">
        <v>16.721944879999999</v>
      </c>
      <c r="L1426">
        <v>-1.5277489051770184E-2</v>
      </c>
      <c r="M1426">
        <v>-8.9289862433992215E-2</v>
      </c>
      <c r="N1426">
        <v>-0.76837172156945366</v>
      </c>
      <c r="O1426" s="15">
        <v>1.6908040630082812</v>
      </c>
      <c r="P1426" s="15">
        <v>1.836762311216684</v>
      </c>
      <c r="Q1426" t="s">
        <v>6539</v>
      </c>
    </row>
    <row r="1427" spans="1:17" x14ac:dyDescent="0.15">
      <c r="A1427" t="s">
        <v>1455</v>
      </c>
      <c r="B1427">
        <v>10.8682</v>
      </c>
      <c r="C1427">
        <v>26.8308</v>
      </c>
      <c r="D1427">
        <v>14.854200000000001</v>
      </c>
      <c r="E1427">
        <v>23.87</v>
      </c>
      <c r="F1427">
        <v>30.36873769</v>
      </c>
      <c r="G1427">
        <v>19.773996140000001</v>
      </c>
      <c r="H1427">
        <v>44.10226239</v>
      </c>
      <c r="I1427">
        <v>23.73479176</v>
      </c>
      <c r="J1427">
        <v>21.210376060000002</v>
      </c>
      <c r="K1427">
        <v>30.480613049999999</v>
      </c>
      <c r="L1427">
        <v>-0.450722270388902</v>
      </c>
      <c r="M1427">
        <v>0.16868483560531544</v>
      </c>
      <c r="N1427">
        <v>0.35557027282554671</v>
      </c>
      <c r="O1427">
        <v>-0.10116080374951852</v>
      </c>
      <c r="P1427">
        <v>0.5329461277035572</v>
      </c>
      <c r="Q1427" t="s">
        <v>6540</v>
      </c>
    </row>
    <row r="1428" spans="1:17" x14ac:dyDescent="0.15">
      <c r="A1428" t="s">
        <v>1456</v>
      </c>
      <c r="B1428">
        <v>1.2210399999999999</v>
      </c>
      <c r="C1428">
        <v>0.97411000000000003</v>
      </c>
      <c r="D1428">
        <v>1.85775</v>
      </c>
      <c r="E1428">
        <v>1.85832</v>
      </c>
      <c r="F1428">
        <v>14.442065039999999</v>
      </c>
      <c r="G1428">
        <v>11.70679908</v>
      </c>
      <c r="H1428">
        <v>82.685113400000006</v>
      </c>
      <c r="I1428">
        <v>6.8445765649999997</v>
      </c>
      <c r="J1428">
        <v>5.0521265199999998</v>
      </c>
      <c r="K1428">
        <v>24.793327560000002</v>
      </c>
      <c r="L1428">
        <v>-0.60504123383367425</v>
      </c>
      <c r="M1428">
        <v>-0.931138207611652</v>
      </c>
      <c r="N1428" s="15">
        <v>1.0771329748124967</v>
      </c>
      <c r="O1428" s="15">
        <v>1.2122216850117615</v>
      </c>
      <c r="P1428" s="15">
        <v>1.7376349594484624</v>
      </c>
      <c r="Q1428" t="s">
        <v>6541</v>
      </c>
    </row>
    <row r="1429" spans="1:17" x14ac:dyDescent="0.15">
      <c r="A1429" t="s">
        <v>1457</v>
      </c>
      <c r="B1429">
        <v>13.606299999999999</v>
      </c>
      <c r="C1429">
        <v>27.0642</v>
      </c>
      <c r="D1429">
        <v>9.7699300000000004</v>
      </c>
      <c r="E1429">
        <v>16.713699999999999</v>
      </c>
      <c r="F1429">
        <v>30.45882933</v>
      </c>
      <c r="G1429">
        <v>29.823578699999999</v>
      </c>
      <c r="H1429">
        <v>42.887281850000001</v>
      </c>
      <c r="I1429">
        <v>19.290810019999999</v>
      </c>
      <c r="J1429">
        <v>12.476173080000001</v>
      </c>
      <c r="K1429">
        <v>39.585489590000002</v>
      </c>
      <c r="L1429">
        <v>0.47781304151602128</v>
      </c>
      <c r="M1429">
        <v>0.69532158767468411</v>
      </c>
      <c r="N1429">
        <v>0.65891935020688197</v>
      </c>
      <c r="O1429" s="15">
        <v>1.2572106550152675</v>
      </c>
      <c r="P1429">
        <v>0.11557538202624267</v>
      </c>
      <c r="Q1429" t="s">
        <v>6542</v>
      </c>
    </row>
    <row r="1430" spans="1:17" x14ac:dyDescent="0.15">
      <c r="A1430" t="s">
        <v>1458</v>
      </c>
      <c r="B1430">
        <v>0.36617499999999997</v>
      </c>
      <c r="C1430">
        <v>0.46135300000000001</v>
      </c>
      <c r="D1430">
        <v>0.71547000000000005</v>
      </c>
      <c r="E1430">
        <v>0.129498</v>
      </c>
      <c r="F1430">
        <v>0.172720873</v>
      </c>
      <c r="G1430">
        <v>0.65844469299999997</v>
      </c>
      <c r="H1430">
        <v>0</v>
      </c>
      <c r="I1430">
        <v>1.4063298959999999</v>
      </c>
      <c r="J1430">
        <v>0.44387288000000003</v>
      </c>
      <c r="K1430">
        <v>0.240750456</v>
      </c>
      <c r="L1430">
        <v>-0.96443846458311178</v>
      </c>
      <c r="M1430" s="15">
        <v>1.8249670533129758</v>
      </c>
      <c r="N1430" s="16">
        <v>-3.0181175412424599</v>
      </c>
      <c r="O1430">
        <v>0.56785851436434764</v>
      </c>
      <c r="P1430" s="16">
        <v>-7.9173748007522002</v>
      </c>
      <c r="Q1430" t="s">
        <v>5403</v>
      </c>
    </row>
    <row r="1431" spans="1:17" x14ac:dyDescent="0.15">
      <c r="A1431" t="s">
        <v>1459</v>
      </c>
      <c r="B1431">
        <v>2.39269</v>
      </c>
      <c r="C1431">
        <v>4.0701599999999996</v>
      </c>
      <c r="D1431">
        <v>2.4600499999999998</v>
      </c>
      <c r="E1431">
        <v>5.6213499999999996</v>
      </c>
      <c r="F1431">
        <v>13.541238870000001</v>
      </c>
      <c r="G1431">
        <v>11.804162939999999</v>
      </c>
      <c r="H1431">
        <v>30.576316550000001</v>
      </c>
      <c r="I1431">
        <v>6.6514693889999998</v>
      </c>
      <c r="J1431">
        <v>8.81784021</v>
      </c>
      <c r="K1431">
        <v>12.731537980000001</v>
      </c>
      <c r="L1431">
        <v>-4.0037643615482489E-2</v>
      </c>
      <c r="M1431">
        <v>-0.46573334479937095</v>
      </c>
      <c r="N1431" s="15">
        <v>1.0255044002330733</v>
      </c>
      <c r="O1431">
        <v>0.42075711384278464</v>
      </c>
      <c r="P1431" s="15">
        <v>1.263941781389486</v>
      </c>
      <c r="Q1431" t="s">
        <v>6543</v>
      </c>
    </row>
    <row r="1432" spans="1:17" x14ac:dyDescent="0.15">
      <c r="A1432" t="s">
        <v>1460</v>
      </c>
      <c r="B1432">
        <v>40.346499999999999</v>
      </c>
      <c r="C1432">
        <v>18.871700000000001</v>
      </c>
      <c r="D1432">
        <v>57.9405</v>
      </c>
      <c r="E1432">
        <v>28.8612</v>
      </c>
      <c r="F1432">
        <v>75.984257639999996</v>
      </c>
      <c r="G1432">
        <v>125.0182653</v>
      </c>
      <c r="H1432">
        <v>40.561057179999999</v>
      </c>
      <c r="I1432">
        <v>48.229873240000003</v>
      </c>
      <c r="J1432">
        <v>55.199040799999999</v>
      </c>
      <c r="K1432">
        <v>57.373056910000003</v>
      </c>
      <c r="L1432">
        <v>-0.52211774941713107</v>
      </c>
      <c r="M1432">
        <v>-0.61288043726557029</v>
      </c>
      <c r="N1432">
        <v>0.65576260877459414</v>
      </c>
      <c r="O1432" s="15">
        <v>1.1794091909211091</v>
      </c>
      <c r="P1432">
        <v>-0.500267711169609</v>
      </c>
      <c r="Q1432" t="s">
        <v>6544</v>
      </c>
    </row>
    <row r="1433" spans="1:17" x14ac:dyDescent="0.15">
      <c r="A1433" t="s">
        <v>1461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0.22846993900000001</v>
      </c>
      <c r="I1433">
        <v>0.60668460400000002</v>
      </c>
      <c r="J1433">
        <v>1.1824188330000001</v>
      </c>
      <c r="K1433">
        <v>0</v>
      </c>
      <c r="L1433">
        <v>0</v>
      </c>
      <c r="M1433">
        <v>0</v>
      </c>
      <c r="N1433" s="16">
        <v>-9.247178930704564</v>
      </c>
      <c r="O1433" s="16">
        <v>-10.208745044182839</v>
      </c>
      <c r="P1433" s="15">
        <v>7.8421613599880935</v>
      </c>
      <c r="Q1433" t="s">
        <v>6545</v>
      </c>
    </row>
    <row r="1434" spans="1:17" x14ac:dyDescent="0.15">
      <c r="A1434" t="s">
        <v>1462</v>
      </c>
      <c r="B1434">
        <v>6.3748199999999997</v>
      </c>
      <c r="C1434">
        <v>4.976</v>
      </c>
      <c r="D1434">
        <v>6.1251499999999997</v>
      </c>
      <c r="E1434">
        <v>6.9172900000000004</v>
      </c>
      <c r="F1434">
        <v>9.0871080949999996</v>
      </c>
      <c r="G1434">
        <v>5.7952739959999997</v>
      </c>
      <c r="H1434">
        <v>6.6899382860000003</v>
      </c>
      <c r="I1434">
        <v>4.1852249779999999</v>
      </c>
      <c r="J1434">
        <v>6.7034052270000002</v>
      </c>
      <c r="K1434">
        <v>12.04599363</v>
      </c>
      <c r="L1434">
        <v>5.7630208179380985E-2</v>
      </c>
      <c r="M1434">
        <v>-0.47513910267059828</v>
      </c>
      <c r="N1434" s="15">
        <v>1.1183301468770654</v>
      </c>
      <c r="O1434">
        <v>-0.20998355667741692</v>
      </c>
      <c r="P1434">
        <v>-0.84839271902324576</v>
      </c>
      <c r="Q1434" t="s">
        <v>5996</v>
      </c>
    </row>
    <row r="1435" spans="1:17" x14ac:dyDescent="0.15">
      <c r="A1435" t="s">
        <v>1463</v>
      </c>
      <c r="B1435">
        <v>3.73929</v>
      </c>
      <c r="C1435">
        <v>2.88761</v>
      </c>
      <c r="D1435">
        <v>3.9900099999999998</v>
      </c>
      <c r="E1435">
        <v>1.8795900000000001</v>
      </c>
      <c r="F1435">
        <v>3.886640903</v>
      </c>
      <c r="G1435">
        <v>3.5437999520000001</v>
      </c>
      <c r="H1435">
        <v>6.4030093499999996</v>
      </c>
      <c r="I1435">
        <v>2.716467309</v>
      </c>
      <c r="J1435">
        <v>2.526782458</v>
      </c>
      <c r="K1435">
        <v>8.5776647050000001</v>
      </c>
      <c r="L1435">
        <v>-9.3603761211891165E-2</v>
      </c>
      <c r="M1435">
        <v>0.61919008286530108</v>
      </c>
      <c r="N1435">
        <v>0.5166322851805597</v>
      </c>
      <c r="O1435">
        <v>0.48783190247345809</v>
      </c>
      <c r="P1435">
        <v>-0.42177769114781138</v>
      </c>
      <c r="Q1435" t="s">
        <v>6546</v>
      </c>
    </row>
    <row r="1436" spans="1:17" x14ac:dyDescent="0.15">
      <c r="A1436" t="s">
        <v>1464</v>
      </c>
      <c r="B1436">
        <v>39.051600000000001</v>
      </c>
      <c r="C1436">
        <v>82.330699999999993</v>
      </c>
      <c r="D1436">
        <v>18.0185</v>
      </c>
      <c r="E1436">
        <v>79.463899999999995</v>
      </c>
      <c r="F1436">
        <v>1.9675090099999999</v>
      </c>
      <c r="G1436">
        <v>0.96751142599999995</v>
      </c>
      <c r="H1436">
        <v>0.28963007699999999</v>
      </c>
      <c r="I1436">
        <v>8.6138159999999999</v>
      </c>
      <c r="J1436">
        <v>1.40926529</v>
      </c>
      <c r="K1436">
        <v>0.25942112899999997</v>
      </c>
      <c r="L1436" s="15">
        <v>1.1158596214775816</v>
      </c>
      <c r="M1436">
        <v>5.1130259154259013E-2</v>
      </c>
      <c r="N1436" s="16">
        <v>-2.1297166670758192</v>
      </c>
      <c r="O1436">
        <v>-0.54212560441258584</v>
      </c>
      <c r="P1436">
        <v>0.1583375088563353</v>
      </c>
      <c r="Q1436" t="s">
        <v>6547</v>
      </c>
    </row>
    <row r="1437" spans="1:17" x14ac:dyDescent="0.15">
      <c r="A1437" t="s">
        <v>1465</v>
      </c>
      <c r="B1437">
        <v>0</v>
      </c>
      <c r="C1437">
        <v>0</v>
      </c>
      <c r="D1437">
        <v>0</v>
      </c>
      <c r="E1437">
        <v>0</v>
      </c>
      <c r="F1437">
        <v>0.15808757600000001</v>
      </c>
      <c r="G1437">
        <v>0.16436176299999999</v>
      </c>
      <c r="H1437">
        <v>0.19134357399999999</v>
      </c>
      <c r="I1437">
        <v>0.20323934199999999</v>
      </c>
      <c r="J1437">
        <v>0.15235011900000001</v>
      </c>
      <c r="K1437">
        <v>0</v>
      </c>
      <c r="L1437">
        <v>0</v>
      </c>
      <c r="M1437">
        <v>0</v>
      </c>
      <c r="N1437">
        <v>-0.36043962262629015</v>
      </c>
      <c r="O1437">
        <v>0.10879638907285359</v>
      </c>
      <c r="P1437" s="15">
        <v>7.5875418212642343</v>
      </c>
      <c r="Q1437" t="s">
        <v>6548</v>
      </c>
    </row>
    <row r="1438" spans="1:17" x14ac:dyDescent="0.15">
      <c r="A1438" t="s">
        <v>1466</v>
      </c>
      <c r="B1438">
        <v>0</v>
      </c>
      <c r="C1438">
        <v>5.5099000000000002E-2</v>
      </c>
      <c r="D1438">
        <v>0</v>
      </c>
      <c r="E1438">
        <v>0.15426899999999999</v>
      </c>
      <c r="F1438">
        <v>0.92992691999999999</v>
      </c>
      <c r="G1438">
        <v>0.64455593099999997</v>
      </c>
      <c r="H1438">
        <v>7.5036696E-2</v>
      </c>
      <c r="I1438">
        <v>0.55791192000000001</v>
      </c>
      <c r="J1438">
        <v>4.7198664260000003</v>
      </c>
      <c r="K1438">
        <v>0</v>
      </c>
      <c r="L1438">
        <v>0</v>
      </c>
      <c r="M1438" s="16">
        <v>-1.4687228601261098</v>
      </c>
      <c r="N1438">
        <v>0.7360469732954914</v>
      </c>
      <c r="O1438" s="16">
        <v>-2.8704376621193415</v>
      </c>
      <c r="P1438" s="15">
        <v>6.2486239392360599</v>
      </c>
      <c r="Q1438" t="s">
        <v>5390</v>
      </c>
    </row>
    <row r="1439" spans="1:17" x14ac:dyDescent="0.15">
      <c r="A1439" t="s">
        <v>1467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 t="s">
        <v>6549</v>
      </c>
    </row>
    <row r="1440" spans="1:17" x14ac:dyDescent="0.15">
      <c r="A1440" t="s">
        <v>1468</v>
      </c>
      <c r="B1440">
        <v>0</v>
      </c>
      <c r="C1440">
        <v>0</v>
      </c>
      <c r="D1440">
        <v>0</v>
      </c>
      <c r="E1440">
        <v>0</v>
      </c>
      <c r="F1440">
        <v>0.45167879</v>
      </c>
      <c r="G1440">
        <v>0</v>
      </c>
      <c r="H1440">
        <v>0</v>
      </c>
      <c r="I1440">
        <v>0.29034191799999998</v>
      </c>
      <c r="J1440">
        <v>13.276224640000001</v>
      </c>
      <c r="K1440">
        <v>0</v>
      </c>
      <c r="L1440">
        <v>0</v>
      </c>
      <c r="M1440">
        <v>0</v>
      </c>
      <c r="N1440">
        <v>0.63577442152443253</v>
      </c>
      <c r="O1440" s="16">
        <v>-13.696665988842669</v>
      </c>
      <c r="P1440">
        <v>0</v>
      </c>
      <c r="Q1440" t="s">
        <v>5390</v>
      </c>
    </row>
    <row r="1441" spans="1:17" x14ac:dyDescent="0.15">
      <c r="A1441" t="s">
        <v>1469</v>
      </c>
      <c r="B1441">
        <v>0.18471299999999999</v>
      </c>
      <c r="C1441">
        <v>0</v>
      </c>
      <c r="D1441">
        <v>0.12504299999999999</v>
      </c>
      <c r="E1441">
        <v>0</v>
      </c>
      <c r="F1441">
        <v>1.962466466</v>
      </c>
      <c r="G1441">
        <v>0</v>
      </c>
      <c r="H1441">
        <v>0</v>
      </c>
      <c r="I1441">
        <v>2.3547730709999999</v>
      </c>
      <c r="J1441">
        <v>133.0174141</v>
      </c>
      <c r="K1441">
        <v>0</v>
      </c>
      <c r="L1441">
        <v>0.55915881012007851</v>
      </c>
      <c r="M1441">
        <v>0</v>
      </c>
      <c r="N1441">
        <v>-0.26279761419441078</v>
      </c>
      <c r="O1441" s="16">
        <v>-17.021266450177343</v>
      </c>
      <c r="P1441">
        <v>0</v>
      </c>
      <c r="Q1441" t="s">
        <v>5403</v>
      </c>
    </row>
    <row r="1442" spans="1:17" x14ac:dyDescent="0.15">
      <c r="A1442" t="s">
        <v>1470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6.9941175999999994E-2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 s="15">
        <v>6.1485513410796298</v>
      </c>
      <c r="P1442">
        <v>0</v>
      </c>
      <c r="Q1442" t="s">
        <v>6550</v>
      </c>
    </row>
    <row r="1443" spans="1:17" x14ac:dyDescent="0.15">
      <c r="A1443" t="s">
        <v>1471</v>
      </c>
      <c r="B1443">
        <v>11.500400000000001</v>
      </c>
      <c r="C1443">
        <v>5.9120400000000002</v>
      </c>
      <c r="D1443">
        <v>16.434699999999999</v>
      </c>
      <c r="E1443">
        <v>4.4987599999999999</v>
      </c>
      <c r="F1443">
        <v>6.0857773770000003</v>
      </c>
      <c r="G1443">
        <v>4.0863876790000004</v>
      </c>
      <c r="H1443">
        <v>9.3609688260000006</v>
      </c>
      <c r="I1443">
        <v>4.6454706850000003</v>
      </c>
      <c r="J1443">
        <v>10.110855000000001</v>
      </c>
      <c r="K1443">
        <v>5.8760944510000002</v>
      </c>
      <c r="L1443">
        <v>-0.51502341949938613</v>
      </c>
      <c r="M1443">
        <v>0.39405198089404281</v>
      </c>
      <c r="N1443">
        <v>0.38954329463184523</v>
      </c>
      <c r="O1443" s="16">
        <v>-1.3067966899456189</v>
      </c>
      <c r="P1443">
        <v>0.6717088769746048</v>
      </c>
      <c r="Q1443" t="s">
        <v>6551</v>
      </c>
    </row>
    <row r="1444" spans="1:17" x14ac:dyDescent="0.15">
      <c r="A1444" t="s">
        <v>1472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 t="s">
        <v>5390</v>
      </c>
    </row>
    <row r="1445" spans="1:17" x14ac:dyDescent="0.15">
      <c r="A1445" t="s">
        <v>1473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 t="s">
        <v>5390</v>
      </c>
    </row>
    <row r="1446" spans="1:17" x14ac:dyDescent="0.15">
      <c r="A1446" t="s">
        <v>1474</v>
      </c>
      <c r="B1446">
        <v>5.7669800000000002</v>
      </c>
      <c r="C1446">
        <v>0.34866599999999998</v>
      </c>
      <c r="D1446">
        <v>3.84362</v>
      </c>
      <c r="E1446">
        <v>0.48957499999999998</v>
      </c>
      <c r="F1446">
        <v>2.5294012220000002</v>
      </c>
      <c r="G1446">
        <v>0.37568402899999997</v>
      </c>
      <c r="H1446">
        <v>0</v>
      </c>
      <c r="I1446">
        <v>2.16788632</v>
      </c>
      <c r="J1446">
        <v>2.9019070249999999</v>
      </c>
      <c r="K1446">
        <v>0</v>
      </c>
      <c r="L1446">
        <v>0.58522515206340664</v>
      </c>
      <c r="M1446">
        <v>-0.48849619368454783</v>
      </c>
      <c r="N1446">
        <v>0.2224117201060406</v>
      </c>
      <c r="O1446" s="16">
        <v>-2.9460715947551956</v>
      </c>
      <c r="P1446">
        <v>0</v>
      </c>
      <c r="Q1446" t="s">
        <v>6552</v>
      </c>
    </row>
    <row r="1447" spans="1:17" x14ac:dyDescent="0.15">
      <c r="A1447" t="s">
        <v>1475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 t="s">
        <v>6553</v>
      </c>
    </row>
    <row r="1448" spans="1:17" x14ac:dyDescent="0.15">
      <c r="A1448" t="s">
        <v>1476</v>
      </c>
      <c r="B1448">
        <v>0</v>
      </c>
      <c r="C1448">
        <v>0</v>
      </c>
      <c r="D1448">
        <v>0</v>
      </c>
      <c r="E1448">
        <v>0</v>
      </c>
      <c r="F1448">
        <v>1.614511418</v>
      </c>
      <c r="G1448">
        <v>0</v>
      </c>
      <c r="H1448">
        <v>0</v>
      </c>
      <c r="I1448">
        <v>0</v>
      </c>
      <c r="J1448">
        <v>6.7423031299999998</v>
      </c>
      <c r="K1448">
        <v>0</v>
      </c>
      <c r="L1448">
        <v>0</v>
      </c>
      <c r="M1448">
        <v>0</v>
      </c>
      <c r="N1448" s="15">
        <v>10.657775231881747</v>
      </c>
      <c r="O1448" s="16">
        <v>-12.719239736891053</v>
      </c>
      <c r="P1448">
        <v>0</v>
      </c>
      <c r="Q1448" t="s">
        <v>6550</v>
      </c>
    </row>
    <row r="1449" spans="1:17" x14ac:dyDescent="0.15">
      <c r="A1449" t="s">
        <v>1477</v>
      </c>
      <c r="B1449">
        <v>12.7486</v>
      </c>
      <c r="C1449">
        <v>0.82441699999999996</v>
      </c>
      <c r="D1449">
        <v>8.9100999999999999</v>
      </c>
      <c r="E1449">
        <v>1.84138</v>
      </c>
      <c r="F1449">
        <v>25.186301740000001</v>
      </c>
      <c r="G1449">
        <v>4.7313790539999996</v>
      </c>
      <c r="H1449">
        <v>1.205912659</v>
      </c>
      <c r="I1449">
        <v>12.139547950000001</v>
      </c>
      <c r="J1449">
        <v>16.80716996</v>
      </c>
      <c r="K1449">
        <v>5.0169919270000003</v>
      </c>
      <c r="L1449">
        <v>0.51677654898811143</v>
      </c>
      <c r="M1449" s="16">
        <v>-1.1583755981116741</v>
      </c>
      <c r="N1449" s="15">
        <v>1.0528630401331536</v>
      </c>
      <c r="O1449" s="16">
        <v>-1.8285251149916548</v>
      </c>
      <c r="P1449" s="16">
        <v>-2.0557888737873298</v>
      </c>
      <c r="Q1449" t="s">
        <v>6554</v>
      </c>
    </row>
    <row r="1450" spans="1:17" x14ac:dyDescent="0.15">
      <c r="A1450" t="s">
        <v>1478</v>
      </c>
      <c r="B1450">
        <v>15.3689</v>
      </c>
      <c r="C1450">
        <v>9.2257200000000008</v>
      </c>
      <c r="D1450">
        <v>12.152100000000001</v>
      </c>
      <c r="E1450">
        <v>11.6275</v>
      </c>
      <c r="F1450">
        <v>73.817703589999994</v>
      </c>
      <c r="G1450">
        <v>29.677628559999999</v>
      </c>
      <c r="H1450">
        <v>12.83761013</v>
      </c>
      <c r="I1450">
        <v>84.193708839999999</v>
      </c>
      <c r="J1450">
        <v>89.489259279999999</v>
      </c>
      <c r="K1450">
        <v>36.314925180000003</v>
      </c>
      <c r="L1450">
        <v>0.33878341665184475</v>
      </c>
      <c r="M1450">
        <v>-0.33377522913647822</v>
      </c>
      <c r="N1450">
        <v>-0.18974316985850423</v>
      </c>
      <c r="O1450" s="16">
        <v>-1.5923062312992728</v>
      </c>
      <c r="P1450" s="16">
        <v>-1.500113305434954</v>
      </c>
      <c r="Q1450" t="s">
        <v>6555</v>
      </c>
    </row>
    <row r="1451" spans="1:17" x14ac:dyDescent="0.15">
      <c r="A1451" t="s">
        <v>1479</v>
      </c>
      <c r="B1451">
        <v>3.7613400000000001</v>
      </c>
      <c r="C1451">
        <v>7.5909000000000004E-2</v>
      </c>
      <c r="D1451">
        <v>8.1082999999999998</v>
      </c>
      <c r="E1451">
        <v>0.203679</v>
      </c>
      <c r="F1451">
        <v>0.22516924799999999</v>
      </c>
      <c r="G1451">
        <v>0.62038030200000005</v>
      </c>
      <c r="H1451">
        <v>0</v>
      </c>
      <c r="I1451">
        <v>0.159214203</v>
      </c>
      <c r="J1451">
        <v>0.35804538299999999</v>
      </c>
      <c r="K1451">
        <v>0.156928338</v>
      </c>
      <c r="L1451" s="16">
        <v>-1.1079471553708184</v>
      </c>
      <c r="M1451" s="16">
        <v>-1.4121387505103578</v>
      </c>
      <c r="N1451">
        <v>0.49740073247233718</v>
      </c>
      <c r="O1451">
        <v>0.79131029730884761</v>
      </c>
      <c r="P1451" s="16">
        <v>-7.3031262553611196</v>
      </c>
      <c r="Q1451" t="s">
        <v>6556</v>
      </c>
    </row>
    <row r="1452" spans="1:17" x14ac:dyDescent="0.15">
      <c r="A1452" t="s">
        <v>1480</v>
      </c>
      <c r="B1452">
        <v>77.1858</v>
      </c>
      <c r="C1452">
        <v>42.099699999999999</v>
      </c>
      <c r="D1452">
        <v>62.905500000000004</v>
      </c>
      <c r="E1452">
        <v>63.517899999999997</v>
      </c>
      <c r="F1452">
        <v>33.875909229999998</v>
      </c>
      <c r="G1452">
        <v>57.26419053</v>
      </c>
      <c r="H1452">
        <v>15.62907175</v>
      </c>
      <c r="I1452">
        <v>36.634318450000002</v>
      </c>
      <c r="J1452">
        <v>48.316751959999998</v>
      </c>
      <c r="K1452">
        <v>22.776038369999998</v>
      </c>
      <c r="L1452">
        <v>0.29514505244026484</v>
      </c>
      <c r="M1452">
        <v>-0.59334170767000594</v>
      </c>
      <c r="N1452">
        <v>-0.11293290030152732</v>
      </c>
      <c r="O1452">
        <v>0.2451051093253038</v>
      </c>
      <c r="P1452">
        <v>-0.54325576887197702</v>
      </c>
      <c r="Q1452" t="s">
        <v>6557</v>
      </c>
    </row>
    <row r="1453" spans="1:17" x14ac:dyDescent="0.15">
      <c r="A1453" t="s">
        <v>1481</v>
      </c>
      <c r="B1453">
        <v>4.7971500000000002</v>
      </c>
      <c r="C1453">
        <v>4.2929599999999999</v>
      </c>
      <c r="D1453">
        <v>5.2747799999999998</v>
      </c>
      <c r="E1453">
        <v>4.1277499999999998</v>
      </c>
      <c r="F1453">
        <v>32.872561689999998</v>
      </c>
      <c r="G1453">
        <v>28.305353910000001</v>
      </c>
      <c r="H1453">
        <v>9.2020192010000006</v>
      </c>
      <c r="I1453">
        <v>54.455732210000001</v>
      </c>
      <c r="J1453">
        <v>65.801295589999995</v>
      </c>
      <c r="K1453">
        <v>24.121143440000001</v>
      </c>
      <c r="L1453">
        <v>-0.13690614552838737</v>
      </c>
      <c r="M1453">
        <v>5.6603687451973181E-2</v>
      </c>
      <c r="N1453">
        <v>-0.72818263919429671</v>
      </c>
      <c r="O1453" s="16">
        <v>-1.2170119846565584</v>
      </c>
      <c r="P1453" s="16">
        <v>-1.3901789639603881</v>
      </c>
      <c r="Q1453" t="s">
        <v>5403</v>
      </c>
    </row>
    <row r="1454" spans="1:17" x14ac:dyDescent="0.15">
      <c r="A1454" t="s">
        <v>1482</v>
      </c>
      <c r="B1454">
        <v>13.129099999999999</v>
      </c>
      <c r="C1454">
        <v>4.1952600000000002</v>
      </c>
      <c r="D1454">
        <v>10.4328</v>
      </c>
      <c r="E1454">
        <v>4.1635</v>
      </c>
      <c r="F1454">
        <v>38.062042320000003</v>
      </c>
      <c r="G1454">
        <v>6.4801001100000004</v>
      </c>
      <c r="H1454">
        <v>2.9296623749999999</v>
      </c>
      <c r="I1454">
        <v>32.323807379999998</v>
      </c>
      <c r="J1454">
        <v>71.320266140000001</v>
      </c>
      <c r="K1454">
        <v>12.820569709999999</v>
      </c>
      <c r="L1454">
        <v>0.3316132194810788</v>
      </c>
      <c r="M1454">
        <v>1.0960777464323963E-2</v>
      </c>
      <c r="N1454">
        <v>0.23574910540112523</v>
      </c>
      <c r="O1454" s="16">
        <v>-3.4600216909600716</v>
      </c>
      <c r="P1454" s="16">
        <v>-2.1292742200145858</v>
      </c>
      <c r="Q1454" t="s">
        <v>6208</v>
      </c>
    </row>
    <row r="1455" spans="1:17" x14ac:dyDescent="0.15">
      <c r="A1455" t="s">
        <v>1483</v>
      </c>
      <c r="B1455">
        <v>1.7154100000000001</v>
      </c>
      <c r="C1455">
        <v>1.63771</v>
      </c>
      <c r="D1455">
        <v>0.87038199999999999</v>
      </c>
      <c r="E1455">
        <v>1.12639</v>
      </c>
      <c r="F1455">
        <v>6.9927789269999998</v>
      </c>
      <c r="G1455">
        <v>5.686677038</v>
      </c>
      <c r="H1455">
        <v>11.39681433</v>
      </c>
      <c r="I1455">
        <v>3.1746875389999998</v>
      </c>
      <c r="J1455">
        <v>3.00252059</v>
      </c>
      <c r="K1455">
        <v>2.0909460179999999</v>
      </c>
      <c r="L1455">
        <v>0.97801699437842649</v>
      </c>
      <c r="M1455">
        <v>0.53957388961436348</v>
      </c>
      <c r="N1455" s="15">
        <v>1.1390032228583609</v>
      </c>
      <c r="O1455">
        <v>0.921184993087932</v>
      </c>
      <c r="P1455" s="15">
        <v>2.4458396676391221</v>
      </c>
      <c r="Q1455" t="s">
        <v>6558</v>
      </c>
    </row>
    <row r="1456" spans="1:17" x14ac:dyDescent="0.15">
      <c r="A1456" t="s">
        <v>1484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0.16166730700000001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 s="15">
        <v>7.3457805159641048</v>
      </c>
      <c r="P1456">
        <v>0</v>
      </c>
      <c r="Q1456" t="s">
        <v>5403</v>
      </c>
    </row>
    <row r="1457" spans="1:17" x14ac:dyDescent="0.15">
      <c r="A1457" t="s">
        <v>1485</v>
      </c>
      <c r="B1457">
        <v>16.716799999999999</v>
      </c>
      <c r="C1457">
        <v>6.2956700000000003</v>
      </c>
      <c r="D1457">
        <v>17.8</v>
      </c>
      <c r="E1457">
        <v>6.0930799999999996</v>
      </c>
      <c r="F1457">
        <v>56.46340524</v>
      </c>
      <c r="G1457">
        <v>85.347325699999999</v>
      </c>
      <c r="H1457">
        <v>3.3748787830000002</v>
      </c>
      <c r="I1457">
        <v>44.59529929</v>
      </c>
      <c r="J1457">
        <v>94.529050089999998</v>
      </c>
      <c r="K1457">
        <v>17.58201489</v>
      </c>
      <c r="L1457">
        <v>-9.0573282564118368E-2</v>
      </c>
      <c r="M1457">
        <v>4.7180620507562394E-2</v>
      </c>
      <c r="N1457">
        <v>0.34041769261189087</v>
      </c>
      <c r="O1457">
        <v>-0.14741016772653118</v>
      </c>
      <c r="P1457" s="16">
        <v>-2.3808474573754794</v>
      </c>
      <c r="Q1457" t="s">
        <v>6559</v>
      </c>
    </row>
    <row r="1458" spans="1:17" x14ac:dyDescent="0.15">
      <c r="A1458" t="s">
        <v>1486</v>
      </c>
      <c r="B1458">
        <v>0</v>
      </c>
      <c r="C1458">
        <v>0.24199100000000001</v>
      </c>
      <c r="D1458">
        <v>0.170543</v>
      </c>
      <c r="E1458">
        <v>1.0561700000000001</v>
      </c>
      <c r="F1458">
        <v>3.0882224229999999</v>
      </c>
      <c r="G1458">
        <v>1.2231573019999999</v>
      </c>
      <c r="H1458">
        <v>2.6699103329999998</v>
      </c>
      <c r="I1458">
        <v>3.0249576550000001</v>
      </c>
      <c r="J1458">
        <v>2.267536652</v>
      </c>
      <c r="K1458">
        <v>3.279680624</v>
      </c>
      <c r="L1458" s="16">
        <v>-7.4224264461201264</v>
      </c>
      <c r="M1458" s="16">
        <v>-2.1212326055739146</v>
      </c>
      <c r="N1458">
        <v>2.9851949532965345E-2</v>
      </c>
      <c r="O1458">
        <v>-0.88997301537922668</v>
      </c>
      <c r="P1458">
        <v>-0.2966636105031033</v>
      </c>
      <c r="Q1458" t="s">
        <v>5403</v>
      </c>
    </row>
    <row r="1459" spans="1:17" x14ac:dyDescent="0.15">
      <c r="A1459" t="s">
        <v>1487</v>
      </c>
      <c r="B1459">
        <v>3.4083999999999999</v>
      </c>
      <c r="C1459">
        <v>14.9391</v>
      </c>
      <c r="D1459">
        <v>3.19259</v>
      </c>
      <c r="E1459">
        <v>9.7172000000000001</v>
      </c>
      <c r="F1459">
        <v>8.7285960980000006</v>
      </c>
      <c r="G1459">
        <v>8.3726162780000006</v>
      </c>
      <c r="H1459">
        <v>10.27040721</v>
      </c>
      <c r="I1459">
        <v>7.4347383389999999</v>
      </c>
      <c r="J1459">
        <v>8.9587078410000007</v>
      </c>
      <c r="K1459">
        <v>12.01585981</v>
      </c>
      <c r="L1459">
        <v>9.4338761955696779E-2</v>
      </c>
      <c r="M1459">
        <v>0.62042877623338755</v>
      </c>
      <c r="N1459">
        <v>0.23143890138874662</v>
      </c>
      <c r="O1459">
        <v>-9.760088159908123E-2</v>
      </c>
      <c r="P1459">
        <v>-0.22642609869035052</v>
      </c>
      <c r="Q1459" t="s">
        <v>6560</v>
      </c>
    </row>
    <row r="1460" spans="1:17" x14ac:dyDescent="0.15">
      <c r="A1460" t="s">
        <v>1488</v>
      </c>
      <c r="B1460">
        <v>8.1685199999999991</v>
      </c>
      <c r="C1460">
        <v>0.72811400000000004</v>
      </c>
      <c r="D1460">
        <v>14.150700000000001</v>
      </c>
      <c r="E1460">
        <v>1.3868400000000001</v>
      </c>
      <c r="F1460">
        <v>30.291714240000001</v>
      </c>
      <c r="G1460">
        <v>10.77488321</v>
      </c>
      <c r="H1460">
        <v>11.57661214</v>
      </c>
      <c r="I1460">
        <v>23.837350189999999</v>
      </c>
      <c r="J1460">
        <v>33.472675219999999</v>
      </c>
      <c r="K1460">
        <v>20.292452529999998</v>
      </c>
      <c r="L1460">
        <v>-0.79265214951286833</v>
      </c>
      <c r="M1460">
        <v>-0.92862494476771851</v>
      </c>
      <c r="N1460">
        <v>0.34568645712406132</v>
      </c>
      <c r="O1460" s="16">
        <v>-1.635220839529417</v>
      </c>
      <c r="P1460">
        <v>-0.80967660107315109</v>
      </c>
      <c r="Q1460" t="s">
        <v>6561</v>
      </c>
    </row>
    <row r="1461" spans="1:17" x14ac:dyDescent="0.15">
      <c r="A1461" t="s">
        <v>1489</v>
      </c>
      <c r="B1461">
        <v>1.9493400000000001</v>
      </c>
      <c r="C1461">
        <v>1.92886</v>
      </c>
      <c r="D1461">
        <v>2.3631600000000001</v>
      </c>
      <c r="E1461">
        <v>0.68351099999999998</v>
      </c>
      <c r="F1461">
        <v>7.076844575</v>
      </c>
      <c r="G1461">
        <v>5.126662917</v>
      </c>
      <c r="H1461">
        <v>3.5367476469999999</v>
      </c>
      <c r="I1461">
        <v>7.1023712449999996</v>
      </c>
      <c r="J1461">
        <v>11.396008889999999</v>
      </c>
      <c r="K1461">
        <v>5.3457610170000001</v>
      </c>
      <c r="L1461">
        <v>-0.27760202767027292</v>
      </c>
      <c r="M1461" s="15">
        <v>1.4953505615457945</v>
      </c>
      <c r="N1461">
        <v>-5.1938057303132518E-3</v>
      </c>
      <c r="O1461" s="16">
        <v>-1.1522819130771864</v>
      </c>
      <c r="P1461">
        <v>-0.5958340523204344</v>
      </c>
      <c r="Q1461" t="s">
        <v>6562</v>
      </c>
    </row>
    <row r="1462" spans="1:17" x14ac:dyDescent="0.15">
      <c r="A1462" t="s">
        <v>1490</v>
      </c>
      <c r="B1462">
        <v>4.5864599999999998</v>
      </c>
      <c r="C1462">
        <v>3.2383000000000002</v>
      </c>
      <c r="D1462">
        <v>6.0388400000000004</v>
      </c>
      <c r="E1462">
        <v>0.263515</v>
      </c>
      <c r="F1462">
        <v>9.0426093699999992</v>
      </c>
      <c r="G1462">
        <v>5.1938316950000001</v>
      </c>
      <c r="H1462">
        <v>6.1229943630000001</v>
      </c>
      <c r="I1462">
        <v>13.495092339999999</v>
      </c>
      <c r="J1462">
        <v>13.77245074</v>
      </c>
      <c r="K1462">
        <v>4.7596365059999997</v>
      </c>
      <c r="L1462">
        <v>-0.39681475341327965</v>
      </c>
      <c r="M1462" s="15">
        <v>3.61426064457542</v>
      </c>
      <c r="N1462">
        <v>-0.57757116693861543</v>
      </c>
      <c r="O1462" s="16">
        <v>-1.406741137476557</v>
      </c>
      <c r="P1462">
        <v>0.36331847741661966</v>
      </c>
      <c r="Q1462" t="s">
        <v>6563</v>
      </c>
    </row>
    <row r="1463" spans="1:17" x14ac:dyDescent="0.15">
      <c r="A1463" t="s">
        <v>1491</v>
      </c>
      <c r="B1463">
        <v>68.495000000000005</v>
      </c>
      <c r="C1463">
        <v>211.00299999999999</v>
      </c>
      <c r="D1463">
        <v>181.28100000000001</v>
      </c>
      <c r="E1463">
        <v>152.041</v>
      </c>
      <c r="F1463">
        <v>64.950312760000003</v>
      </c>
      <c r="G1463">
        <v>6.2550630260000002</v>
      </c>
      <c r="H1463">
        <v>43.97028847</v>
      </c>
      <c r="I1463">
        <v>83.895884030000005</v>
      </c>
      <c r="J1463">
        <v>24.17864234</v>
      </c>
      <c r="K1463">
        <v>52.313893520000001</v>
      </c>
      <c r="L1463" s="16">
        <v>-1.4041440371822134</v>
      </c>
      <c r="M1463">
        <v>0.47280044031923241</v>
      </c>
      <c r="N1463">
        <v>-0.36925854436129696</v>
      </c>
      <c r="O1463" s="16">
        <v>-1.9504659526149508</v>
      </c>
      <c r="P1463">
        <v>-0.25065991781979102</v>
      </c>
      <c r="Q1463" t="s">
        <v>6564</v>
      </c>
    </row>
    <row r="1464" spans="1:17" x14ac:dyDescent="0.15">
      <c r="A1464" t="s">
        <v>1492</v>
      </c>
      <c r="B1464">
        <v>9.8579000000000008</v>
      </c>
      <c r="C1464">
        <v>5.8091299999999997</v>
      </c>
      <c r="D1464">
        <v>8.8915699999999998</v>
      </c>
      <c r="E1464">
        <v>5.4081700000000001</v>
      </c>
      <c r="F1464">
        <v>17.87199416</v>
      </c>
      <c r="G1464">
        <v>11.377201729999999</v>
      </c>
      <c r="H1464">
        <v>1.5852964249999999</v>
      </c>
      <c r="I1464">
        <v>17.436034459999998</v>
      </c>
      <c r="J1464">
        <v>18.119145530000001</v>
      </c>
      <c r="K1464">
        <v>4.2991025110000001</v>
      </c>
      <c r="L1464">
        <v>0.14882626202132837</v>
      </c>
      <c r="M1464">
        <v>0.10316320449550699</v>
      </c>
      <c r="N1464">
        <v>3.5626641152324279E-2</v>
      </c>
      <c r="O1464">
        <v>-0.67132197762508661</v>
      </c>
      <c r="P1464" s="16">
        <v>-1.4387086659135395</v>
      </c>
      <c r="Q1464" t="s">
        <v>6565</v>
      </c>
    </row>
    <row r="1465" spans="1:17" x14ac:dyDescent="0.15">
      <c r="A1465" t="s">
        <v>1493</v>
      </c>
      <c r="B1465">
        <v>2.15429</v>
      </c>
      <c r="C1465">
        <v>1.70174</v>
      </c>
      <c r="D1465">
        <v>2.1693099999999998</v>
      </c>
      <c r="E1465">
        <v>0.88344900000000004</v>
      </c>
      <c r="F1465">
        <v>1.9164936050000001</v>
      </c>
      <c r="G1465">
        <v>0.20214330999999999</v>
      </c>
      <c r="H1465">
        <v>0</v>
      </c>
      <c r="I1465">
        <v>1.14266336</v>
      </c>
      <c r="J1465">
        <v>3.1317652530000002</v>
      </c>
      <c r="K1465">
        <v>0</v>
      </c>
      <c r="L1465">
        <v>-1.0019126412612699E-2</v>
      </c>
      <c r="M1465">
        <v>0.94500729914183412</v>
      </c>
      <c r="N1465">
        <v>0.74555931230341133</v>
      </c>
      <c r="O1465" s="16">
        <v>-3.9468669094905895</v>
      </c>
      <c r="P1465">
        <v>0</v>
      </c>
      <c r="Q1465" t="s">
        <v>6081</v>
      </c>
    </row>
    <row r="1466" spans="1:17" x14ac:dyDescent="0.15">
      <c r="A1466" t="s">
        <v>1494</v>
      </c>
      <c r="B1466">
        <v>32.518599999999999</v>
      </c>
      <c r="C1466">
        <v>0.15074699999999999</v>
      </c>
      <c r="D1466">
        <v>16.753599999999999</v>
      </c>
      <c r="E1466">
        <v>0</v>
      </c>
      <c r="F1466">
        <v>0.30067176499999998</v>
      </c>
      <c r="G1466">
        <v>8.8506244770000002</v>
      </c>
      <c r="H1466">
        <v>6.8235450000000003E-2</v>
      </c>
      <c r="I1466">
        <v>1.4012340999999999</v>
      </c>
      <c r="J1466">
        <v>2.8070452800000001</v>
      </c>
      <c r="K1466">
        <v>5.0815556769999999</v>
      </c>
      <c r="L1466">
        <v>0.95675226798374979</v>
      </c>
      <c r="M1466" s="15">
        <v>7.2455241848197351</v>
      </c>
      <c r="N1466" s="16">
        <v>-2.2166756455993366</v>
      </c>
      <c r="O1466" s="15">
        <v>1.6563760478422056</v>
      </c>
      <c r="P1466" s="16">
        <v>-6.1978993868689791</v>
      </c>
      <c r="Q1466" t="s">
        <v>6566</v>
      </c>
    </row>
    <row r="1467" spans="1:17" x14ac:dyDescent="0.15">
      <c r="A1467" t="s">
        <v>1495</v>
      </c>
      <c r="B1467">
        <v>2.1844600000000001</v>
      </c>
      <c r="C1467">
        <v>0</v>
      </c>
      <c r="D1467">
        <v>1.2557799999999999</v>
      </c>
      <c r="E1467">
        <v>7.5866500000000003E-2</v>
      </c>
      <c r="F1467">
        <v>9.0985654999999999E-2</v>
      </c>
      <c r="G1467">
        <v>0</v>
      </c>
      <c r="H1467">
        <v>0</v>
      </c>
      <c r="I1467">
        <v>0.19495380600000001</v>
      </c>
      <c r="J1467">
        <v>0.73069601299999998</v>
      </c>
      <c r="K1467">
        <v>0</v>
      </c>
      <c r="L1467">
        <v>0.79820484569686678</v>
      </c>
      <c r="M1467" s="16">
        <v>-6.2642830739066424</v>
      </c>
      <c r="N1467" s="16">
        <v>-1.0910327965119442</v>
      </c>
      <c r="O1467" s="16">
        <v>-9.5151005874289396</v>
      </c>
      <c r="P1467">
        <v>0</v>
      </c>
      <c r="Q1467" t="s">
        <v>6567</v>
      </c>
    </row>
    <row r="1468" spans="1:17" x14ac:dyDescent="0.15">
      <c r="A1468" t="s">
        <v>1496</v>
      </c>
      <c r="B1468">
        <v>1.4168700000000001</v>
      </c>
      <c r="C1468">
        <v>1.3560300000000001</v>
      </c>
      <c r="D1468">
        <v>1.73861</v>
      </c>
      <c r="E1468">
        <v>0.77651099999999995</v>
      </c>
      <c r="F1468">
        <v>1.350132739</v>
      </c>
      <c r="G1468">
        <v>2.640891045</v>
      </c>
      <c r="H1468">
        <v>5.0409452989999997</v>
      </c>
      <c r="I1468">
        <v>1.0591000719999999</v>
      </c>
      <c r="J1468">
        <v>0.52927423699999998</v>
      </c>
      <c r="K1468">
        <v>2.64743218</v>
      </c>
      <c r="L1468">
        <v>-0.29503864463624496</v>
      </c>
      <c r="M1468">
        <v>0.80351762358402801</v>
      </c>
      <c r="N1468">
        <v>0.34996895629906327</v>
      </c>
      <c r="O1468" s="15">
        <v>2.3167604062318015</v>
      </c>
      <c r="P1468">
        <v>0.92884190106882281</v>
      </c>
      <c r="Q1468" t="s">
        <v>6568</v>
      </c>
    </row>
    <row r="1469" spans="1:17" x14ac:dyDescent="0.15">
      <c r="A1469" t="s">
        <v>1497</v>
      </c>
      <c r="B1469">
        <v>26.524899999999999</v>
      </c>
      <c r="C1469">
        <v>4.5568499999999998</v>
      </c>
      <c r="D1469">
        <v>27.947299999999998</v>
      </c>
      <c r="E1469">
        <v>11.184100000000001</v>
      </c>
      <c r="F1469">
        <v>86.549663710000004</v>
      </c>
      <c r="G1469">
        <v>135.35031789999999</v>
      </c>
      <c r="H1469">
        <v>18.657323550000001</v>
      </c>
      <c r="I1469">
        <v>75.755916679999999</v>
      </c>
      <c r="J1469">
        <v>41.206275900000001</v>
      </c>
      <c r="K1469">
        <v>41.629117890000003</v>
      </c>
      <c r="L1469">
        <v>-7.5358830186953912E-2</v>
      </c>
      <c r="M1469" s="16">
        <v>-1.2951528037825966</v>
      </c>
      <c r="N1469">
        <v>0.1921672688224067</v>
      </c>
      <c r="O1469" s="15">
        <v>1.7157379357039384</v>
      </c>
      <c r="P1469" s="16">
        <v>-1.1578082780791912</v>
      </c>
      <c r="Q1469" t="s">
        <v>6569</v>
      </c>
    </row>
    <row r="1470" spans="1:17" x14ac:dyDescent="0.15">
      <c r="A1470" t="s">
        <v>1498</v>
      </c>
      <c r="B1470">
        <v>7.3432000000000004</v>
      </c>
      <c r="C1470">
        <v>23.458300000000001</v>
      </c>
      <c r="D1470">
        <v>4.4478200000000001</v>
      </c>
      <c r="E1470">
        <v>15.6808</v>
      </c>
      <c r="F1470">
        <v>12.28211846</v>
      </c>
      <c r="G1470">
        <v>71.951187250000004</v>
      </c>
      <c r="H1470">
        <v>27.320285009999999</v>
      </c>
      <c r="I1470">
        <v>18.2950591</v>
      </c>
      <c r="J1470">
        <v>14.368207399999999</v>
      </c>
      <c r="K1470">
        <v>16.26521932</v>
      </c>
      <c r="L1470">
        <v>0.72318261928508587</v>
      </c>
      <c r="M1470">
        <v>0.58106880010758022</v>
      </c>
      <c r="N1470">
        <v>-0.57485604987017869</v>
      </c>
      <c r="O1470" s="15">
        <v>2.3240580581449732</v>
      </c>
      <c r="P1470">
        <v>0.74814636869689466</v>
      </c>
      <c r="Q1470" t="s">
        <v>6570</v>
      </c>
    </row>
    <row r="1471" spans="1:17" x14ac:dyDescent="0.15">
      <c r="A1471" t="s">
        <v>1499</v>
      </c>
      <c r="B1471">
        <v>0.94079800000000002</v>
      </c>
      <c r="C1471">
        <v>1.9618199999999999</v>
      </c>
      <c r="D1471">
        <v>1.2861100000000001</v>
      </c>
      <c r="E1471">
        <v>2.2650199999999998</v>
      </c>
      <c r="F1471">
        <v>3.7453780239999999</v>
      </c>
      <c r="G1471">
        <v>2.0483274919999999</v>
      </c>
      <c r="H1471">
        <v>2.0358699850000002</v>
      </c>
      <c r="I1471">
        <v>1.7539180780000001</v>
      </c>
      <c r="J1471">
        <v>2.4702665829999999</v>
      </c>
      <c r="K1471">
        <v>1.9842891819999999</v>
      </c>
      <c r="L1471">
        <v>-0.45064579150826278</v>
      </c>
      <c r="M1471">
        <v>-0.20723271768816823</v>
      </c>
      <c r="N1471" s="15">
        <v>1.0940927953185751</v>
      </c>
      <c r="O1471">
        <v>-0.27010009483388903</v>
      </c>
      <c r="P1471">
        <v>3.7004725786330947E-2</v>
      </c>
      <c r="Q1471" t="s">
        <v>6571</v>
      </c>
    </row>
    <row r="1472" spans="1:17" x14ac:dyDescent="0.15">
      <c r="A1472" t="s">
        <v>1500</v>
      </c>
      <c r="B1472">
        <v>129.98500000000001</v>
      </c>
      <c r="C1472">
        <v>82.817999999999998</v>
      </c>
      <c r="D1472">
        <v>75.801000000000002</v>
      </c>
      <c r="E1472">
        <v>82.894300000000001</v>
      </c>
      <c r="F1472">
        <v>114.1824422</v>
      </c>
      <c r="G1472">
        <v>90.690327839999995</v>
      </c>
      <c r="H1472">
        <v>48.594535780000001</v>
      </c>
      <c r="I1472">
        <v>96.597816839999993</v>
      </c>
      <c r="J1472">
        <v>141.38255950000001</v>
      </c>
      <c r="K1472">
        <v>81.831970290000001</v>
      </c>
      <c r="L1472">
        <v>0.77804842888991665</v>
      </c>
      <c r="M1472">
        <v>-1.3285231195923435E-3</v>
      </c>
      <c r="N1472">
        <v>0.24127603602507441</v>
      </c>
      <c r="O1472">
        <v>-0.64057786113654258</v>
      </c>
      <c r="P1472">
        <v>-0.75185843135376851</v>
      </c>
      <c r="Q1472" t="s">
        <v>6572</v>
      </c>
    </row>
    <row r="1473" spans="1:17" x14ac:dyDescent="0.15">
      <c r="A1473" t="s">
        <v>1501</v>
      </c>
      <c r="B1473">
        <v>52.203899999999997</v>
      </c>
      <c r="C1473">
        <v>9.4753299999999996</v>
      </c>
      <c r="D1473">
        <v>46.46</v>
      </c>
      <c r="E1473">
        <v>22.260300000000001</v>
      </c>
      <c r="F1473">
        <v>18.66732751</v>
      </c>
      <c r="G1473">
        <v>18.057278570000001</v>
      </c>
      <c r="H1473">
        <v>7.3916284699999997</v>
      </c>
      <c r="I1473">
        <v>24.77849518</v>
      </c>
      <c r="J1473">
        <v>12.48018781</v>
      </c>
      <c r="K1473">
        <v>45.640350050000002</v>
      </c>
      <c r="L1473">
        <v>0.16816501961184607</v>
      </c>
      <c r="M1473" s="16">
        <v>-1.2321375002351209</v>
      </c>
      <c r="N1473">
        <v>-0.40855411376174289</v>
      </c>
      <c r="O1473">
        <v>0.53290513333135148</v>
      </c>
      <c r="P1473" s="16">
        <v>-2.6261821515023889</v>
      </c>
      <c r="Q1473" t="s">
        <v>6573</v>
      </c>
    </row>
    <row r="1474" spans="1:17" x14ac:dyDescent="0.15">
      <c r="A1474" t="s">
        <v>1502</v>
      </c>
      <c r="B1474">
        <v>6.3767199999999997</v>
      </c>
      <c r="C1474">
        <v>5.0786199999999999</v>
      </c>
      <c r="D1474">
        <v>13.8561</v>
      </c>
      <c r="E1474">
        <v>3.2763800000000001</v>
      </c>
      <c r="F1474">
        <v>206.40562539999999</v>
      </c>
      <c r="G1474">
        <v>104.85437570000001</v>
      </c>
      <c r="H1474">
        <v>77.322428819999999</v>
      </c>
      <c r="I1474">
        <v>299.33507259999999</v>
      </c>
      <c r="J1474">
        <v>234.38479820000001</v>
      </c>
      <c r="K1474">
        <v>65.315049860000002</v>
      </c>
      <c r="L1474" s="16">
        <v>-1.1195126976035581</v>
      </c>
      <c r="M1474">
        <v>0.63217761713432907</v>
      </c>
      <c r="N1474">
        <v>-0.53627686636257366</v>
      </c>
      <c r="O1474" s="16">
        <v>-1.1604843302019305</v>
      </c>
      <c r="P1474">
        <v>0.24346807044714477</v>
      </c>
      <c r="Q1474" t="s">
        <v>6574</v>
      </c>
    </row>
    <row r="1475" spans="1:17" x14ac:dyDescent="0.15">
      <c r="A1475" t="s">
        <v>1503</v>
      </c>
      <c r="B1475">
        <v>27.0472</v>
      </c>
      <c r="C1475">
        <v>25.514800000000001</v>
      </c>
      <c r="D1475">
        <v>29.479500000000002</v>
      </c>
      <c r="E1475">
        <v>33.975099999999998</v>
      </c>
      <c r="F1475">
        <v>47.16557882</v>
      </c>
      <c r="G1475">
        <v>37.056106450000001</v>
      </c>
      <c r="H1475">
        <v>70.647445540000007</v>
      </c>
      <c r="I1475">
        <v>43.071272069999999</v>
      </c>
      <c r="J1475">
        <v>39.759193799999998</v>
      </c>
      <c r="K1475">
        <v>33.281304509999998</v>
      </c>
      <c r="L1475">
        <v>-0.12422840430330183</v>
      </c>
      <c r="M1475">
        <v>-0.41312938458400272</v>
      </c>
      <c r="N1475">
        <v>0.1310055322329467</v>
      </c>
      <c r="O1475">
        <v>-0.10157455390363861</v>
      </c>
      <c r="P1475" s="15">
        <v>1.0859024866355147</v>
      </c>
      <c r="Q1475" t="s">
        <v>6575</v>
      </c>
    </row>
    <row r="1476" spans="1:17" x14ac:dyDescent="0.15">
      <c r="A1476" t="s">
        <v>1504</v>
      </c>
      <c r="B1476">
        <v>0.57582900000000004</v>
      </c>
      <c r="C1476">
        <v>0.30047299999999999</v>
      </c>
      <c r="D1476">
        <v>0.66455799999999998</v>
      </c>
      <c r="E1476">
        <v>0.44417699999999999</v>
      </c>
      <c r="F1476">
        <v>1.4082730919999999</v>
      </c>
      <c r="G1476">
        <v>0.47093016399999998</v>
      </c>
      <c r="H1476">
        <v>2.1231785319999998</v>
      </c>
      <c r="I1476">
        <v>0.42350720400000003</v>
      </c>
      <c r="J1476">
        <v>0.84921880900000002</v>
      </c>
      <c r="K1476">
        <v>1.9170327680000001</v>
      </c>
      <c r="L1476">
        <v>-0.206420697462179</v>
      </c>
      <c r="M1476">
        <v>-0.56235025822260665</v>
      </c>
      <c r="N1476" s="15">
        <v>1.7310902652998688</v>
      </c>
      <c r="O1476">
        <v>-0.84926078935023241</v>
      </c>
      <c r="P1476">
        <v>0.14727765840507162</v>
      </c>
      <c r="Q1476" t="s">
        <v>6576</v>
      </c>
    </row>
    <row r="1477" spans="1:17" x14ac:dyDescent="0.15">
      <c r="A1477" t="s">
        <v>1505</v>
      </c>
      <c r="B1477">
        <v>82.342399999999998</v>
      </c>
      <c r="C1477">
        <v>50.444099999999999</v>
      </c>
      <c r="D1477">
        <v>105.821</v>
      </c>
      <c r="E1477">
        <v>44.812600000000003</v>
      </c>
      <c r="F1477">
        <v>34.12446619</v>
      </c>
      <c r="G1477">
        <v>23.874831159999999</v>
      </c>
      <c r="H1477">
        <v>8.1519155730000001</v>
      </c>
      <c r="I1477">
        <v>43.788371599999998</v>
      </c>
      <c r="J1477">
        <v>39.963895919999999</v>
      </c>
      <c r="K1477">
        <v>10.416035559999999</v>
      </c>
      <c r="L1477">
        <v>-0.36191466496525393</v>
      </c>
      <c r="M1477">
        <v>0.17077751270479968</v>
      </c>
      <c r="N1477">
        <v>-0.35973199161452185</v>
      </c>
      <c r="O1477">
        <v>-0.7431823752562573</v>
      </c>
      <c r="P1477">
        <v>-0.35355679893474518</v>
      </c>
      <c r="Q1477" t="s">
        <v>6577</v>
      </c>
    </row>
    <row r="1478" spans="1:17" x14ac:dyDescent="0.15">
      <c r="A1478" t="s">
        <v>1506</v>
      </c>
      <c r="B1478">
        <v>112.95</v>
      </c>
      <c r="C1478">
        <v>30.3169</v>
      </c>
      <c r="D1478">
        <v>109.05500000000001</v>
      </c>
      <c r="E1478">
        <v>37.854500000000002</v>
      </c>
      <c r="F1478">
        <v>48.712222840000003</v>
      </c>
      <c r="G1478">
        <v>37.984136630000002</v>
      </c>
      <c r="H1478">
        <v>4.6827071609999997</v>
      </c>
      <c r="I1478">
        <v>55.899061789999998</v>
      </c>
      <c r="J1478">
        <v>77.110697439999996</v>
      </c>
      <c r="K1478">
        <v>14.952379390000001</v>
      </c>
      <c r="L1478">
        <v>5.0627897749890204E-2</v>
      </c>
      <c r="M1478">
        <v>-0.32033309638755125</v>
      </c>
      <c r="N1478">
        <v>-0.1985364435292773</v>
      </c>
      <c r="O1478" s="16">
        <v>-1.0215147154801478</v>
      </c>
      <c r="P1478" s="16">
        <v>-1.6747487809558264</v>
      </c>
      <c r="Q1478" t="s">
        <v>6577</v>
      </c>
    </row>
    <row r="1479" spans="1:17" x14ac:dyDescent="0.15">
      <c r="A1479" t="s">
        <v>1507</v>
      </c>
      <c r="B1479">
        <v>10.8956</v>
      </c>
      <c r="C1479">
        <v>6.25345</v>
      </c>
      <c r="D1479">
        <v>12.132999999999999</v>
      </c>
      <c r="E1479">
        <v>7.2607299999999997</v>
      </c>
      <c r="F1479">
        <v>9.823900643</v>
      </c>
      <c r="G1479">
        <v>5.6991906439999998</v>
      </c>
      <c r="H1479">
        <v>17.34541947</v>
      </c>
      <c r="I1479">
        <v>6.4125165910000002</v>
      </c>
      <c r="J1479">
        <v>6.222106954</v>
      </c>
      <c r="K1479">
        <v>15.88133635</v>
      </c>
      <c r="L1479">
        <v>-0.15517716664856732</v>
      </c>
      <c r="M1479">
        <v>-0.21543026683525204</v>
      </c>
      <c r="N1479">
        <v>0.61532720084993853</v>
      </c>
      <c r="O1479">
        <v>-0.12662487014498131</v>
      </c>
      <c r="P1479">
        <v>0.12721474839891994</v>
      </c>
      <c r="Q1479" t="s">
        <v>6578</v>
      </c>
    </row>
    <row r="1480" spans="1:17" x14ac:dyDescent="0.15">
      <c r="A1480" t="s">
        <v>1508</v>
      </c>
      <c r="B1480">
        <v>0</v>
      </c>
      <c r="C1480">
        <v>0</v>
      </c>
      <c r="D1480">
        <v>0</v>
      </c>
      <c r="E1480">
        <v>0</v>
      </c>
      <c r="F1480">
        <v>0.16424683300000001</v>
      </c>
      <c r="G1480">
        <v>0</v>
      </c>
      <c r="H1480">
        <v>9.9399259000000004E-2</v>
      </c>
      <c r="I1480">
        <v>0.211157758</v>
      </c>
      <c r="J1480">
        <v>0</v>
      </c>
      <c r="K1480">
        <v>1.2591630970000001</v>
      </c>
      <c r="L1480">
        <v>0</v>
      </c>
      <c r="M1480">
        <v>0</v>
      </c>
      <c r="N1480">
        <v>-0.36051481244875139</v>
      </c>
      <c r="O1480">
        <v>0</v>
      </c>
      <c r="P1480" s="16">
        <v>-3.6497899404800673</v>
      </c>
      <c r="Q1480" t="s">
        <v>6579</v>
      </c>
    </row>
    <row r="1481" spans="1:17" x14ac:dyDescent="0.15">
      <c r="A1481" t="s">
        <v>1509</v>
      </c>
      <c r="B1481">
        <v>0.37186599999999997</v>
      </c>
      <c r="C1481">
        <v>8.8708599999999999E-2</v>
      </c>
      <c r="D1481">
        <v>0.38619599999999998</v>
      </c>
      <c r="E1481">
        <v>0.20636699999999999</v>
      </c>
      <c r="F1481">
        <v>0.39423335799999998</v>
      </c>
      <c r="G1481">
        <v>0.75417866099999997</v>
      </c>
      <c r="H1481">
        <v>1.3933247769999999</v>
      </c>
      <c r="I1481">
        <v>0.60819753399999998</v>
      </c>
      <c r="J1481">
        <v>0.37992548300000001</v>
      </c>
      <c r="K1481">
        <v>1.9342754799999999</v>
      </c>
      <c r="L1481">
        <v>-5.4406798526579397E-2</v>
      </c>
      <c r="M1481" s="16">
        <v>-1.2088681223876638</v>
      </c>
      <c r="N1481">
        <v>-0.62420538524772706</v>
      </c>
      <c r="O1481">
        <v>0.98730919523814498</v>
      </c>
      <c r="P1481">
        <v>-0.4729722996788932</v>
      </c>
      <c r="Q1481" t="s">
        <v>6580</v>
      </c>
    </row>
    <row r="1482" spans="1:17" x14ac:dyDescent="0.15">
      <c r="A1482" t="s">
        <v>1510</v>
      </c>
      <c r="B1482">
        <v>0</v>
      </c>
      <c r="C1482">
        <v>0.15184500000000001</v>
      </c>
      <c r="D1482">
        <v>0.16414599999999999</v>
      </c>
      <c r="E1482">
        <v>0.22674900000000001</v>
      </c>
      <c r="F1482">
        <v>3.7752256999999997E-2</v>
      </c>
      <c r="G1482">
        <v>0.23550342099999999</v>
      </c>
      <c r="H1482">
        <v>9.1387975999999996E-2</v>
      </c>
      <c r="I1482">
        <v>0</v>
      </c>
      <c r="J1482">
        <v>7.2764235999999996E-2</v>
      </c>
      <c r="K1482">
        <v>0.105243483</v>
      </c>
      <c r="L1482" s="16">
        <v>-7.3675982163158134</v>
      </c>
      <c r="M1482">
        <v>-0.57537536116939625</v>
      </c>
      <c r="N1482" s="15">
        <v>5.2762084328325116</v>
      </c>
      <c r="O1482" s="15">
        <v>1.6808676404079745</v>
      </c>
      <c r="P1482">
        <v>-0.2015973418949982</v>
      </c>
      <c r="Q1482" t="s">
        <v>5403</v>
      </c>
    </row>
    <row r="1483" spans="1:17" x14ac:dyDescent="0.15">
      <c r="A1483" t="s">
        <v>1511</v>
      </c>
      <c r="B1483">
        <v>619.50199999999995</v>
      </c>
      <c r="C1483">
        <v>3708.38</v>
      </c>
      <c r="D1483">
        <v>429.98700000000002</v>
      </c>
      <c r="E1483">
        <v>3046.54</v>
      </c>
      <c r="F1483">
        <v>4.8455961999999998E-2</v>
      </c>
      <c r="G1483">
        <v>0.25189542100000001</v>
      </c>
      <c r="H1483">
        <v>0.146623428</v>
      </c>
      <c r="I1483">
        <v>0.124591168</v>
      </c>
      <c r="J1483">
        <v>0.16344074</v>
      </c>
      <c r="K1483">
        <v>2.2626340699999998</v>
      </c>
      <c r="L1483">
        <v>0.52681487076963829</v>
      </c>
      <c r="M1483">
        <v>0.28361731832028869</v>
      </c>
      <c r="N1483" s="16">
        <v>-1.3445186566404745</v>
      </c>
      <c r="O1483">
        <v>0.62097314606744414</v>
      </c>
      <c r="P1483" s="16">
        <v>-3.938647154760877</v>
      </c>
      <c r="Q1483" t="s">
        <v>6581</v>
      </c>
    </row>
    <row r="1484" spans="1:17" x14ac:dyDescent="0.15">
      <c r="A1484" t="s">
        <v>1512</v>
      </c>
      <c r="B1484">
        <v>5.7990399999999998</v>
      </c>
      <c r="C1484">
        <v>0</v>
      </c>
      <c r="D1484">
        <v>3.4960499999999999</v>
      </c>
      <c r="E1484">
        <v>0</v>
      </c>
      <c r="F1484">
        <v>0.10561174199999999</v>
      </c>
      <c r="G1484">
        <v>0</v>
      </c>
      <c r="H1484">
        <v>0</v>
      </c>
      <c r="I1484">
        <v>0.101831821</v>
      </c>
      <c r="J1484">
        <v>0.101778785</v>
      </c>
      <c r="K1484">
        <v>0</v>
      </c>
      <c r="L1484">
        <v>0.72992442632874444</v>
      </c>
      <c r="M1484">
        <v>0</v>
      </c>
      <c r="N1484">
        <v>5.2079571046054894E-2</v>
      </c>
      <c r="O1484" s="16">
        <v>-6.683398692303486</v>
      </c>
      <c r="P1484">
        <v>0</v>
      </c>
      <c r="Q1484" t="s">
        <v>6582</v>
      </c>
    </row>
    <row r="1485" spans="1:17" x14ac:dyDescent="0.15">
      <c r="A1485" t="s">
        <v>1513</v>
      </c>
      <c r="B1485">
        <v>4.8663699999999999</v>
      </c>
      <c r="C1485">
        <v>0.88633399999999996</v>
      </c>
      <c r="D1485">
        <v>2.4005800000000002</v>
      </c>
      <c r="E1485">
        <v>1.93214</v>
      </c>
      <c r="F1485">
        <v>7.1529611429999997</v>
      </c>
      <c r="G1485">
        <v>0.4636439</v>
      </c>
      <c r="H1485">
        <v>0</v>
      </c>
      <c r="I1485">
        <v>6.3523044129999997</v>
      </c>
      <c r="J1485">
        <v>9.6266365619999998</v>
      </c>
      <c r="K1485">
        <v>4.9727173999999999E-2</v>
      </c>
      <c r="L1485" s="15">
        <v>1.0191585797124063</v>
      </c>
      <c r="M1485" s="16">
        <v>-1.1233969683546297</v>
      </c>
      <c r="N1485">
        <v>0.17123513604349055</v>
      </c>
      <c r="O1485" s="16">
        <v>-4.3729843089877027</v>
      </c>
      <c r="P1485" s="16">
        <v>-5.6646868853633254</v>
      </c>
      <c r="Q1485" t="s">
        <v>6583</v>
      </c>
    </row>
    <row r="1486" spans="1:17" x14ac:dyDescent="0.15">
      <c r="A1486" t="s">
        <v>1514</v>
      </c>
      <c r="B1486">
        <v>0</v>
      </c>
      <c r="C1486">
        <v>0.39011699999999999</v>
      </c>
      <c r="D1486">
        <v>0.200375</v>
      </c>
      <c r="E1486">
        <v>0</v>
      </c>
      <c r="F1486">
        <v>3.3428209990000002</v>
      </c>
      <c r="G1486">
        <v>2.4328437090000001</v>
      </c>
      <c r="H1486">
        <v>5.3947086899999999</v>
      </c>
      <c r="I1486">
        <v>3.0083003989999999</v>
      </c>
      <c r="J1486">
        <v>2.469816904</v>
      </c>
      <c r="K1486">
        <v>2.3297290780000002</v>
      </c>
      <c r="L1486" s="16">
        <v>-7.6537407787065694</v>
      </c>
      <c r="M1486" s="15">
        <v>8.6114564343157358</v>
      </c>
      <c r="N1486">
        <v>0.15206949054170807</v>
      </c>
      <c r="O1486">
        <v>-2.1751578640240521E-2</v>
      </c>
      <c r="P1486" s="15">
        <v>1.2110311438896408</v>
      </c>
      <c r="Q1486" t="s">
        <v>5403</v>
      </c>
    </row>
    <row r="1487" spans="1:17" x14ac:dyDescent="0.15">
      <c r="A1487" t="s">
        <v>1515</v>
      </c>
      <c r="B1487">
        <v>4.4799499999999997</v>
      </c>
      <c r="C1487">
        <v>5.1089099999999998</v>
      </c>
      <c r="D1487">
        <v>5.4887100000000002</v>
      </c>
      <c r="E1487">
        <v>4.4646299999999997</v>
      </c>
      <c r="F1487">
        <v>12.83379266</v>
      </c>
      <c r="G1487">
        <v>7.3634069599999998</v>
      </c>
      <c r="H1487">
        <v>20.356601260000001</v>
      </c>
      <c r="I1487">
        <v>8.1545877709999992</v>
      </c>
      <c r="J1487">
        <v>7.1402984910000002</v>
      </c>
      <c r="K1487">
        <v>17.40047169</v>
      </c>
      <c r="L1487">
        <v>-0.29292531079612366</v>
      </c>
      <c r="M1487">
        <v>0.19443415989603735</v>
      </c>
      <c r="N1487">
        <v>0.65419922960887211</v>
      </c>
      <c r="O1487">
        <v>4.4382931719494791E-2</v>
      </c>
      <c r="P1487">
        <v>0.22635825450424593</v>
      </c>
      <c r="Q1487" t="s">
        <v>6584</v>
      </c>
    </row>
    <row r="1488" spans="1:17" x14ac:dyDescent="0.15">
      <c r="A1488" t="s">
        <v>1516</v>
      </c>
      <c r="B1488">
        <v>1.85083</v>
      </c>
      <c r="C1488">
        <v>2.2257899999999999</v>
      </c>
      <c r="D1488">
        <v>2.0060899999999999</v>
      </c>
      <c r="E1488">
        <v>1.5367500000000001</v>
      </c>
      <c r="F1488">
        <v>4.9182801539999996</v>
      </c>
      <c r="G1488">
        <v>3.4333345940000002</v>
      </c>
      <c r="H1488">
        <v>1.020499061</v>
      </c>
      <c r="I1488">
        <v>2.258214916</v>
      </c>
      <c r="J1488">
        <v>2.8777244660000001</v>
      </c>
      <c r="K1488">
        <v>2.2525028730000001</v>
      </c>
      <c r="L1488">
        <v>-0.11615364638556684</v>
      </c>
      <c r="M1488">
        <v>0.53414453357891878</v>
      </c>
      <c r="N1488" s="15">
        <v>1.1226257003260538</v>
      </c>
      <c r="O1488">
        <v>0.25460089289880994</v>
      </c>
      <c r="P1488" s="16">
        <v>-1.1414814114595233</v>
      </c>
      <c r="Q1488" t="s">
        <v>6585</v>
      </c>
    </row>
    <row r="1489" spans="1:17" x14ac:dyDescent="0.15">
      <c r="A1489" t="s">
        <v>1517</v>
      </c>
      <c r="B1489">
        <v>2.2814999999999999</v>
      </c>
      <c r="C1489">
        <v>2.2447499999999998</v>
      </c>
      <c r="D1489">
        <v>2.0054799999999999</v>
      </c>
      <c r="E1489">
        <v>1.6852</v>
      </c>
      <c r="F1489">
        <v>3.041073989</v>
      </c>
      <c r="G1489">
        <v>2.5595266830000001</v>
      </c>
      <c r="H1489">
        <v>1.139297615</v>
      </c>
      <c r="I1489">
        <v>5.1197696949999996</v>
      </c>
      <c r="J1489">
        <v>3.3493766580000002</v>
      </c>
      <c r="K1489">
        <v>2.0185057280000001</v>
      </c>
      <c r="L1489">
        <v>0.18594808437796873</v>
      </c>
      <c r="M1489">
        <v>0.41342166953524517</v>
      </c>
      <c r="N1489">
        <v>-0.75130543322748866</v>
      </c>
      <c r="O1489">
        <v>-0.38788270284184934</v>
      </c>
      <c r="P1489">
        <v>-0.82459182446227008</v>
      </c>
      <c r="Q1489" t="s">
        <v>6586</v>
      </c>
    </row>
    <row r="1490" spans="1:17" x14ac:dyDescent="0.15">
      <c r="A1490" t="s">
        <v>1518</v>
      </c>
      <c r="B1490">
        <v>3.4094099999999998</v>
      </c>
      <c r="C1490">
        <v>3.4704799999999998</v>
      </c>
      <c r="D1490">
        <v>4.2518599999999998</v>
      </c>
      <c r="E1490">
        <v>2.07796</v>
      </c>
      <c r="F1490">
        <v>161.7485518</v>
      </c>
      <c r="G1490">
        <v>157.09524250000001</v>
      </c>
      <c r="H1490">
        <v>97.753067909999999</v>
      </c>
      <c r="I1490">
        <v>159.31111970000001</v>
      </c>
      <c r="J1490">
        <v>178.11599849999999</v>
      </c>
      <c r="K1490">
        <v>213.08574089999999</v>
      </c>
      <c r="L1490">
        <v>-0.31848817294350895</v>
      </c>
      <c r="M1490">
        <v>0.73968885931345252</v>
      </c>
      <c r="N1490">
        <v>2.1905690247222102E-2</v>
      </c>
      <c r="O1490">
        <v>-0.18117653183253904</v>
      </c>
      <c r="P1490" s="16">
        <v>-1.1242121810373811</v>
      </c>
      <c r="Q1490" t="s">
        <v>5403</v>
      </c>
    </row>
    <row r="1491" spans="1:17" x14ac:dyDescent="0.15">
      <c r="A1491" t="s">
        <v>1519</v>
      </c>
      <c r="B1491">
        <v>9.7267100000000006</v>
      </c>
      <c r="C1491">
        <v>112.639</v>
      </c>
      <c r="D1491">
        <v>4.4627299999999996</v>
      </c>
      <c r="E1491">
        <v>116.44499999999999</v>
      </c>
      <c r="F1491">
        <v>4.6928002620000004</v>
      </c>
      <c r="G1491">
        <v>10.059505010000001</v>
      </c>
      <c r="H1491">
        <v>0.109652478</v>
      </c>
      <c r="I1491">
        <v>5.6138316939999999</v>
      </c>
      <c r="J1491">
        <v>2.6191997499999999</v>
      </c>
      <c r="K1491">
        <v>0.93445054999999999</v>
      </c>
      <c r="L1491" s="15">
        <v>1.1238504554199902</v>
      </c>
      <c r="M1491">
        <v>-4.7941843747513015E-2</v>
      </c>
      <c r="N1491">
        <v>-0.2584863267953505</v>
      </c>
      <c r="O1491" s="15">
        <v>1.9409540219165653</v>
      </c>
      <c r="P1491" s="16">
        <v>-3.0796256315633612</v>
      </c>
      <c r="Q1491" t="s">
        <v>6587</v>
      </c>
    </row>
    <row r="1492" spans="1:17" x14ac:dyDescent="0.15">
      <c r="A1492" t="s">
        <v>1520</v>
      </c>
      <c r="B1492">
        <v>16.753699999999998</v>
      </c>
      <c r="C1492">
        <v>12.621499999999999</v>
      </c>
      <c r="D1492">
        <v>23.2179</v>
      </c>
      <c r="E1492">
        <v>14.083600000000001</v>
      </c>
      <c r="F1492">
        <v>13.54758698</v>
      </c>
      <c r="G1492">
        <v>12.63025839</v>
      </c>
      <c r="H1492">
        <v>15.73879314</v>
      </c>
      <c r="I1492">
        <v>15.467846679999999</v>
      </c>
      <c r="J1492">
        <v>29.670810020000001</v>
      </c>
      <c r="K1492">
        <v>16.363959749999999</v>
      </c>
      <c r="L1492">
        <v>-0.47073377115038634</v>
      </c>
      <c r="M1492">
        <v>-0.15812091463687278</v>
      </c>
      <c r="N1492">
        <v>-0.1912232401975674</v>
      </c>
      <c r="O1492" s="16">
        <v>-1.2320945609451945</v>
      </c>
      <c r="P1492">
        <v>-5.6193473673332682E-2</v>
      </c>
      <c r="Q1492" t="s">
        <v>6588</v>
      </c>
    </row>
    <row r="1493" spans="1:17" x14ac:dyDescent="0.15">
      <c r="A1493" t="s">
        <v>1521</v>
      </c>
      <c r="B1493">
        <v>12.250999999999999</v>
      </c>
      <c r="C1493">
        <v>7.7530400000000004</v>
      </c>
      <c r="D1493">
        <v>12.7174</v>
      </c>
      <c r="E1493">
        <v>10.999000000000001</v>
      </c>
      <c r="F1493">
        <v>20.760179839999999</v>
      </c>
      <c r="G1493">
        <v>20.997708530000001</v>
      </c>
      <c r="H1493">
        <v>60.074661679999998</v>
      </c>
      <c r="I1493">
        <v>36.562165069999999</v>
      </c>
      <c r="J1493">
        <v>13.12876496</v>
      </c>
      <c r="K1493">
        <v>15.269782319999999</v>
      </c>
      <c r="L1493">
        <v>-5.3899916084202096E-2</v>
      </c>
      <c r="M1493">
        <v>-0.50448344124064759</v>
      </c>
      <c r="N1493">
        <v>-0.81650252874927542</v>
      </c>
      <c r="O1493">
        <v>0.67745951114907277</v>
      </c>
      <c r="P1493" s="15">
        <v>1.9760066603566611</v>
      </c>
      <c r="Q1493" t="s">
        <v>6589</v>
      </c>
    </row>
    <row r="1494" spans="1:17" x14ac:dyDescent="0.15">
      <c r="A1494" t="s">
        <v>1522</v>
      </c>
      <c r="B1494">
        <v>0.72151500000000002</v>
      </c>
      <c r="C1494">
        <v>0</v>
      </c>
      <c r="D1494">
        <v>0.900478</v>
      </c>
      <c r="E1494">
        <v>0</v>
      </c>
      <c r="F1494">
        <v>0.23456580099999999</v>
      </c>
      <c r="G1494">
        <v>2.4387526E-2</v>
      </c>
      <c r="H1494">
        <v>0</v>
      </c>
      <c r="I1494">
        <v>0.28648265899999997</v>
      </c>
      <c r="J1494">
        <v>0.15823690900000001</v>
      </c>
      <c r="K1494">
        <v>4.9043138E-2</v>
      </c>
      <c r="L1494">
        <v>-0.3192647445793288</v>
      </c>
      <c r="M1494">
        <v>0</v>
      </c>
      <c r="N1494">
        <v>-0.28734482846827197</v>
      </c>
      <c r="O1494" s="16">
        <v>-2.648983055051005</v>
      </c>
      <c r="P1494" s="16">
        <v>-5.645100352718333</v>
      </c>
      <c r="Q1494" t="s">
        <v>5829</v>
      </c>
    </row>
    <row r="1495" spans="1:17" x14ac:dyDescent="0.15">
      <c r="A1495" t="s">
        <v>1523</v>
      </c>
      <c r="B1495">
        <v>3.5465200000000001</v>
      </c>
      <c r="C1495">
        <v>0.38763300000000001</v>
      </c>
      <c r="D1495">
        <v>3.2144200000000001</v>
      </c>
      <c r="E1495">
        <v>0.68486000000000002</v>
      </c>
      <c r="F1495">
        <v>9.1252828729999997</v>
      </c>
      <c r="G1495">
        <v>2.9472839770000001</v>
      </c>
      <c r="H1495">
        <v>0.26141816499999998</v>
      </c>
      <c r="I1495">
        <v>4.5121447950000002</v>
      </c>
      <c r="J1495">
        <v>6.651947313</v>
      </c>
      <c r="K1495">
        <v>0.46412226099999998</v>
      </c>
      <c r="L1495">
        <v>0.14180362233679611</v>
      </c>
      <c r="M1495">
        <v>-0.81950570907983544</v>
      </c>
      <c r="N1495" s="15">
        <v>1.0158943062137924</v>
      </c>
      <c r="O1495" s="16">
        <v>-1.1741181178883489</v>
      </c>
      <c r="P1495">
        <v>-0.8257424006278733</v>
      </c>
      <c r="Q1495" t="s">
        <v>6590</v>
      </c>
    </row>
    <row r="1496" spans="1:17" x14ac:dyDescent="0.15">
      <c r="A1496" t="s">
        <v>1524</v>
      </c>
      <c r="B1496">
        <v>12.7568</v>
      </c>
      <c r="C1496">
        <v>26.5047</v>
      </c>
      <c r="D1496">
        <v>10.411199999999999</v>
      </c>
      <c r="E1496">
        <v>16.203499999999998</v>
      </c>
      <c r="F1496">
        <v>9.3559636289999997</v>
      </c>
      <c r="G1496">
        <v>10.851542390000001</v>
      </c>
      <c r="H1496">
        <v>0.113810304</v>
      </c>
      <c r="I1496">
        <v>9.0059961410000007</v>
      </c>
      <c r="J1496">
        <v>9.4241857880000008</v>
      </c>
      <c r="K1496">
        <v>0.98298977799999998</v>
      </c>
      <c r="L1496">
        <v>0.29310463838453471</v>
      </c>
      <c r="M1496">
        <v>0.70990813576101741</v>
      </c>
      <c r="N1496">
        <v>5.4994402288433573E-2</v>
      </c>
      <c r="O1496">
        <v>0.20344009577890051</v>
      </c>
      <c r="P1496" s="16">
        <v>-3.0993912015861258</v>
      </c>
      <c r="Q1496" t="s">
        <v>6591</v>
      </c>
    </row>
    <row r="1497" spans="1:17" x14ac:dyDescent="0.15">
      <c r="A1497" t="s">
        <v>1525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 t="s">
        <v>6592</v>
      </c>
    </row>
    <row r="1498" spans="1:17" x14ac:dyDescent="0.15">
      <c r="A1498" t="s">
        <v>1526</v>
      </c>
      <c r="B1498">
        <v>9.2305999999999999E-2</v>
      </c>
      <c r="C1498">
        <v>0</v>
      </c>
      <c r="D1498">
        <v>0.13272800000000001</v>
      </c>
      <c r="E1498">
        <v>0</v>
      </c>
      <c r="F1498">
        <v>0.49354170200000003</v>
      </c>
      <c r="G1498">
        <v>6.4141175999999994E-2</v>
      </c>
      <c r="H1498">
        <v>0.22401198899999999</v>
      </c>
      <c r="I1498">
        <v>0.31725165700000002</v>
      </c>
      <c r="J1498">
        <v>0.29726852500000001</v>
      </c>
      <c r="K1498">
        <v>8.5991626000000002E-2</v>
      </c>
      <c r="L1498">
        <v>-0.51925980786287318</v>
      </c>
      <c r="M1498">
        <v>0</v>
      </c>
      <c r="N1498">
        <v>0.63592415506408373</v>
      </c>
      <c r="O1498" s="16">
        <v>-2.194970074080699</v>
      </c>
      <c r="P1498" s="15">
        <v>1.3710534367508624</v>
      </c>
      <c r="Q1498" t="s">
        <v>6593</v>
      </c>
    </row>
    <row r="1499" spans="1:17" x14ac:dyDescent="0.15">
      <c r="A1499" t="s">
        <v>1527</v>
      </c>
      <c r="B1499">
        <v>0.25000499999999998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0.91387975600000004</v>
      </c>
      <c r="I1499">
        <v>0.242673842</v>
      </c>
      <c r="J1499">
        <v>0</v>
      </c>
      <c r="K1499">
        <v>0</v>
      </c>
      <c r="L1499" s="15">
        <v>7.9715722926095696</v>
      </c>
      <c r="M1499">
        <v>0</v>
      </c>
      <c r="N1499" s="16">
        <v>-7.9288075781262322</v>
      </c>
      <c r="O1499">
        <v>0</v>
      </c>
      <c r="P1499" s="15">
        <v>9.837438330087183</v>
      </c>
      <c r="Q1499" t="s">
        <v>6594</v>
      </c>
    </row>
    <row r="1500" spans="1:17" x14ac:dyDescent="0.15">
      <c r="A1500" t="s">
        <v>1528</v>
      </c>
      <c r="B1500">
        <v>8.9418600000000001</v>
      </c>
      <c r="C1500">
        <v>3.8628200000000001E-2</v>
      </c>
      <c r="D1500">
        <v>14.117800000000001</v>
      </c>
      <c r="E1500">
        <v>0.69779800000000003</v>
      </c>
      <c r="F1500">
        <v>16.43931912</v>
      </c>
      <c r="G1500">
        <v>14.990164699999999</v>
      </c>
      <c r="H1500">
        <v>0.51963177100000002</v>
      </c>
      <c r="I1500">
        <v>13.3154828</v>
      </c>
      <c r="J1500">
        <v>15.39447311</v>
      </c>
      <c r="K1500">
        <v>1.1220265220000001</v>
      </c>
      <c r="L1500">
        <v>-0.65880927872994832</v>
      </c>
      <c r="M1500" s="16">
        <v>-4.1402761356595184</v>
      </c>
      <c r="N1500">
        <v>0.3040252205481625</v>
      </c>
      <c r="O1500">
        <v>-3.8393728626704447E-2</v>
      </c>
      <c r="P1500" s="16">
        <v>-1.1090567411337795</v>
      </c>
      <c r="Q1500" t="s">
        <v>6595</v>
      </c>
    </row>
    <row r="1501" spans="1:17" x14ac:dyDescent="0.15">
      <c r="A1501" t="s">
        <v>1529</v>
      </c>
      <c r="B1501">
        <v>2.8268499999999999</v>
      </c>
      <c r="C1501">
        <v>0</v>
      </c>
      <c r="D1501">
        <v>3.4328400000000001</v>
      </c>
      <c r="E1501">
        <v>5.4459500000000001E-2</v>
      </c>
      <c r="F1501">
        <v>1.2295700389999999</v>
      </c>
      <c r="G1501">
        <v>0.588455693</v>
      </c>
      <c r="H1501">
        <v>0</v>
      </c>
      <c r="I1501">
        <v>1.605841718</v>
      </c>
      <c r="J1501">
        <v>2.1629955139999999</v>
      </c>
      <c r="K1501">
        <v>0.27204140999999998</v>
      </c>
      <c r="L1501">
        <v>-0.28011722233242459</v>
      </c>
      <c r="M1501" s="16">
        <v>-5.7933627045793568</v>
      </c>
      <c r="N1501">
        <v>-0.3849010508680818</v>
      </c>
      <c r="O1501" s="16">
        <v>-1.8762422275934048</v>
      </c>
      <c r="P1501" s="16">
        <v>-8.0929759594953801</v>
      </c>
      <c r="Q1501" t="s">
        <v>5419</v>
      </c>
    </row>
    <row r="1502" spans="1:17" x14ac:dyDescent="0.15">
      <c r="A1502" t="s">
        <v>1530</v>
      </c>
      <c r="B1502">
        <v>6.8676899999999996</v>
      </c>
      <c r="C1502">
        <v>5.1696600000000004</v>
      </c>
      <c r="D1502">
        <v>7.9041100000000002</v>
      </c>
      <c r="E1502">
        <v>11.201499999999999</v>
      </c>
      <c r="F1502">
        <v>174.99996429999999</v>
      </c>
      <c r="G1502">
        <v>57.588640179999999</v>
      </c>
      <c r="H1502">
        <v>333.76817740000001</v>
      </c>
      <c r="I1502">
        <v>105.4927228</v>
      </c>
      <c r="J1502">
        <v>51.511587339999998</v>
      </c>
      <c r="K1502">
        <v>54.672624079999999</v>
      </c>
      <c r="L1502">
        <v>-0.20275056413963252</v>
      </c>
      <c r="M1502" s="16">
        <v>-1.1154003787573397</v>
      </c>
      <c r="N1502">
        <v>0.73020571499011744</v>
      </c>
      <c r="O1502">
        <v>0.16088430349664556</v>
      </c>
      <c r="P1502" s="15">
        <v>2.6099338183309189</v>
      </c>
      <c r="Q1502" t="s">
        <v>6596</v>
      </c>
    </row>
    <row r="1503" spans="1:17" x14ac:dyDescent="0.15">
      <c r="A1503" t="s">
        <v>1531</v>
      </c>
      <c r="B1503">
        <v>0.23478399999999999</v>
      </c>
      <c r="C1503">
        <v>0</v>
      </c>
      <c r="D1503">
        <v>0.160052</v>
      </c>
      <c r="E1503">
        <v>0</v>
      </c>
      <c r="F1503">
        <v>0</v>
      </c>
      <c r="G1503">
        <v>0</v>
      </c>
      <c r="H1503">
        <v>0</v>
      </c>
      <c r="I1503">
        <v>0.20668407699999999</v>
      </c>
      <c r="J1503">
        <v>0</v>
      </c>
      <c r="K1503">
        <v>0</v>
      </c>
      <c r="L1503">
        <v>0.54993924548003681</v>
      </c>
      <c r="M1503">
        <v>0</v>
      </c>
      <c r="N1503" s="16">
        <v>-7.6982467997284036</v>
      </c>
      <c r="O1503">
        <v>0</v>
      </c>
      <c r="P1503">
        <v>0</v>
      </c>
      <c r="Q1503" t="s">
        <v>5403</v>
      </c>
    </row>
    <row r="1504" spans="1:17" x14ac:dyDescent="0.15">
      <c r="A1504" t="s">
        <v>1532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0.116972283</v>
      </c>
      <c r="J1504">
        <v>0</v>
      </c>
      <c r="K1504">
        <v>0.25364436499999998</v>
      </c>
      <c r="L1504">
        <v>0</v>
      </c>
      <c r="M1504">
        <v>0</v>
      </c>
      <c r="N1504" s="16">
        <v>-6.8823041351629044</v>
      </c>
      <c r="O1504">
        <v>0</v>
      </c>
      <c r="P1504" s="16">
        <v>-7.9923399821073478</v>
      </c>
      <c r="Q1504" t="s">
        <v>6597</v>
      </c>
    </row>
    <row r="1505" spans="1:17" x14ac:dyDescent="0.15">
      <c r="A1505" t="s">
        <v>1533</v>
      </c>
      <c r="B1505">
        <v>19.516200000000001</v>
      </c>
      <c r="C1505">
        <v>12.1777</v>
      </c>
      <c r="D1505">
        <v>18.005299999999998</v>
      </c>
      <c r="E1505">
        <v>8.8916199999999996</v>
      </c>
      <c r="F1505">
        <v>33.43540024</v>
      </c>
      <c r="G1505">
        <v>55.024355110000002</v>
      </c>
      <c r="H1505">
        <v>23.067695149999999</v>
      </c>
      <c r="I1505">
        <v>27.404328029999999</v>
      </c>
      <c r="J1505">
        <v>76.358727239999993</v>
      </c>
      <c r="K1505">
        <v>48.552706239999999</v>
      </c>
      <c r="L1505">
        <v>0.11624433262150141</v>
      </c>
      <c r="M1505">
        <v>0.45367970005450492</v>
      </c>
      <c r="N1505">
        <v>0.28696313212435232</v>
      </c>
      <c r="O1505">
        <v>-0.47271539870585294</v>
      </c>
      <c r="P1505" s="16">
        <v>-1.0736450225831811</v>
      </c>
      <c r="Q1505" t="s">
        <v>6598</v>
      </c>
    </row>
    <row r="1506" spans="1:17" x14ac:dyDescent="0.15">
      <c r="A1506" t="s">
        <v>1534</v>
      </c>
      <c r="B1506">
        <v>38.097499999999997</v>
      </c>
      <c r="C1506">
        <v>28.613399999999999</v>
      </c>
      <c r="D1506">
        <v>37.545299999999997</v>
      </c>
      <c r="E1506">
        <v>25.732500000000002</v>
      </c>
      <c r="F1506">
        <v>1.8289148719999999</v>
      </c>
      <c r="G1506">
        <v>5.741787091</v>
      </c>
      <c r="H1506">
        <v>44.967548399999998</v>
      </c>
      <c r="I1506">
        <v>4.3106718759999998</v>
      </c>
      <c r="J1506">
        <v>2.2118126889999998</v>
      </c>
      <c r="K1506">
        <v>14.520840209999999</v>
      </c>
      <c r="L1506">
        <v>2.1063453216617518E-2</v>
      </c>
      <c r="M1506">
        <v>0.15309366548409026</v>
      </c>
      <c r="N1506" s="16">
        <v>-1.2364708556313708</v>
      </c>
      <c r="O1506" s="15">
        <v>1.3758697414951018</v>
      </c>
      <c r="P1506" s="15">
        <v>1.6306920306002433</v>
      </c>
      <c r="Q1506" t="s">
        <v>6599</v>
      </c>
    </row>
    <row r="1507" spans="1:17" x14ac:dyDescent="0.15">
      <c r="A1507" t="s">
        <v>1535</v>
      </c>
      <c r="B1507">
        <v>0</v>
      </c>
      <c r="C1507">
        <v>0</v>
      </c>
      <c r="D1507">
        <v>0</v>
      </c>
      <c r="E1507">
        <v>0</v>
      </c>
      <c r="F1507">
        <v>0.43610365899999998</v>
      </c>
      <c r="G1507">
        <v>0.302274506</v>
      </c>
      <c r="H1507">
        <v>1.407584911</v>
      </c>
      <c r="I1507">
        <v>0.18688675199999999</v>
      </c>
      <c r="J1507">
        <v>0</v>
      </c>
      <c r="K1507">
        <v>0.60787184000000005</v>
      </c>
      <c r="L1507">
        <v>0</v>
      </c>
      <c r="M1507">
        <v>0</v>
      </c>
      <c r="N1507" s="15">
        <v>1.2181121098820347</v>
      </c>
      <c r="O1507" s="15">
        <v>8.2444804163446541</v>
      </c>
      <c r="P1507" s="15">
        <v>1.21003603781238</v>
      </c>
      <c r="Q1507" t="s">
        <v>5403</v>
      </c>
    </row>
    <row r="1508" spans="1:17" x14ac:dyDescent="0.15">
      <c r="A1508" t="s">
        <v>1536</v>
      </c>
      <c r="B1508">
        <v>0.75178199999999995</v>
      </c>
      <c r="C1508">
        <v>3.6562299999999999</v>
      </c>
      <c r="D1508">
        <v>2.0480700000000001</v>
      </c>
      <c r="E1508">
        <v>0</v>
      </c>
      <c r="F1508">
        <v>27.948322149999999</v>
      </c>
      <c r="G1508">
        <v>26.297882000000001</v>
      </c>
      <c r="H1508">
        <v>10.96091584</v>
      </c>
      <c r="I1508">
        <v>54.799348629999997</v>
      </c>
      <c r="J1508">
        <v>33.253704939999999</v>
      </c>
      <c r="K1508">
        <v>14.79905269</v>
      </c>
      <c r="L1508" s="16">
        <v>-1.4446652334367536</v>
      </c>
      <c r="M1508" s="15">
        <v>11.836535644025332</v>
      </c>
      <c r="N1508">
        <v>-0.97137177731899582</v>
      </c>
      <c r="O1508">
        <v>-0.33855700037942688</v>
      </c>
      <c r="P1508">
        <v>-0.43310234846952161</v>
      </c>
      <c r="Q1508" t="s">
        <v>6600</v>
      </c>
    </row>
    <row r="1509" spans="1:17" x14ac:dyDescent="0.15">
      <c r="A1509" t="s">
        <v>1537</v>
      </c>
      <c r="B1509">
        <v>18.5473</v>
      </c>
      <c r="C1509">
        <v>17.325399999999998</v>
      </c>
      <c r="D1509">
        <v>19.682600000000001</v>
      </c>
      <c r="E1509">
        <v>17.159500000000001</v>
      </c>
      <c r="F1509">
        <v>43.954413559999999</v>
      </c>
      <c r="G1509">
        <v>51.530391379999998</v>
      </c>
      <c r="H1509">
        <v>76.929092299999994</v>
      </c>
      <c r="I1509">
        <v>36.123734730000002</v>
      </c>
      <c r="J1509">
        <v>43.164784189999999</v>
      </c>
      <c r="K1509">
        <v>77.429133710000002</v>
      </c>
      <c r="L1509">
        <v>-8.570713802414423E-2</v>
      </c>
      <c r="M1509">
        <v>1.3880340275987779E-2</v>
      </c>
      <c r="N1509">
        <v>0.28305386530230681</v>
      </c>
      <c r="O1509">
        <v>0.25556334861425062</v>
      </c>
      <c r="P1509">
        <v>-9.3470941911980143E-3</v>
      </c>
      <c r="Q1509" t="s">
        <v>5403</v>
      </c>
    </row>
    <row r="1510" spans="1:17" x14ac:dyDescent="0.15">
      <c r="A1510" t="s">
        <v>1538</v>
      </c>
      <c r="B1510">
        <v>1.9572699999999998E-2</v>
      </c>
      <c r="C1510">
        <v>0</v>
      </c>
      <c r="D1510">
        <v>0.13358600000000001</v>
      </c>
      <c r="E1510">
        <v>0</v>
      </c>
      <c r="F1510">
        <v>0.108817452</v>
      </c>
      <c r="G1510">
        <v>1.2570688999999999E-2</v>
      </c>
      <c r="H1510">
        <v>8.7805847000000006E-2</v>
      </c>
      <c r="I1510">
        <v>0.13989706199999999</v>
      </c>
      <c r="J1510">
        <v>8.1564117000000005E-2</v>
      </c>
      <c r="K1510">
        <v>8.4265217000000003E-2</v>
      </c>
      <c r="L1510" s="16">
        <v>-2.7097252912870355</v>
      </c>
      <c r="M1510">
        <v>0</v>
      </c>
      <c r="N1510">
        <v>-0.35953418556665517</v>
      </c>
      <c r="O1510" s="16">
        <v>-2.6050209415428198</v>
      </c>
      <c r="P1510">
        <v>5.8697337012622343E-2</v>
      </c>
      <c r="Q1510" t="s">
        <v>6601</v>
      </c>
    </row>
    <row r="1511" spans="1:17" x14ac:dyDescent="0.15">
      <c r="A1511" t="s">
        <v>1539</v>
      </c>
      <c r="B1511">
        <v>0</v>
      </c>
      <c r="C1511">
        <v>0</v>
      </c>
      <c r="D1511">
        <v>0</v>
      </c>
      <c r="E1511">
        <v>0</v>
      </c>
      <c r="F1511">
        <v>30.8270774</v>
      </c>
      <c r="G1511">
        <v>36.15958775</v>
      </c>
      <c r="H1511">
        <v>10.523896560000001</v>
      </c>
      <c r="I1511">
        <v>41.664065200000003</v>
      </c>
      <c r="J1511">
        <v>19.805515440000001</v>
      </c>
      <c r="K1511">
        <v>4.4070708380000001</v>
      </c>
      <c r="L1511">
        <v>0</v>
      </c>
      <c r="M1511">
        <v>0</v>
      </c>
      <c r="N1511">
        <v>-0.43459331946649821</v>
      </c>
      <c r="O1511">
        <v>0.8684430381096081</v>
      </c>
      <c r="P1511" s="15">
        <v>1.2555867409579886</v>
      </c>
      <c r="Q1511" t="s">
        <v>5403</v>
      </c>
    </row>
    <row r="1512" spans="1:17" x14ac:dyDescent="0.15">
      <c r="A1512" t="s">
        <v>1540</v>
      </c>
      <c r="B1512">
        <v>23.0838</v>
      </c>
      <c r="C1512">
        <v>23.1815</v>
      </c>
      <c r="D1512">
        <v>17.1858</v>
      </c>
      <c r="E1512">
        <v>15.5527</v>
      </c>
      <c r="F1512">
        <v>85.619112169999994</v>
      </c>
      <c r="G1512">
        <v>82.337970369999994</v>
      </c>
      <c r="H1512">
        <v>24.464884560000002</v>
      </c>
      <c r="I1512">
        <v>53.295470760000001</v>
      </c>
      <c r="J1512">
        <v>78.715126870000006</v>
      </c>
      <c r="K1512">
        <v>51.293624479999998</v>
      </c>
      <c r="L1512">
        <v>0.42564227805703087</v>
      </c>
      <c r="M1512">
        <v>0.57577833747537888</v>
      </c>
      <c r="N1512">
        <v>0.68390972329819366</v>
      </c>
      <c r="O1512">
        <v>6.4916171808110615E-2</v>
      </c>
      <c r="P1512" s="16">
        <v>-1.0680361996054588</v>
      </c>
      <c r="Q1512" t="s">
        <v>6602</v>
      </c>
    </row>
    <row r="1513" spans="1:17" x14ac:dyDescent="0.15">
      <c r="A1513" t="s">
        <v>1541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 t="s">
        <v>6603</v>
      </c>
    </row>
    <row r="1514" spans="1:17" x14ac:dyDescent="0.15">
      <c r="A1514" t="s">
        <v>1542</v>
      </c>
      <c r="B1514">
        <v>125.929</v>
      </c>
      <c r="C1514">
        <v>561.29700000000003</v>
      </c>
      <c r="D1514">
        <v>156.43299999999999</v>
      </c>
      <c r="E1514">
        <v>591.39800000000002</v>
      </c>
      <c r="F1514">
        <v>817.07840829999998</v>
      </c>
      <c r="G1514">
        <v>195.1430435</v>
      </c>
      <c r="H1514">
        <v>175.93293779999999</v>
      </c>
      <c r="I1514">
        <v>534.40442949999999</v>
      </c>
      <c r="J1514">
        <v>293.95770629999998</v>
      </c>
      <c r="K1514">
        <v>334.12961869999998</v>
      </c>
      <c r="L1514">
        <v>-0.31293209415713552</v>
      </c>
      <c r="M1514">
        <v>-7.5364885257062336E-2</v>
      </c>
      <c r="N1514">
        <v>0.61254162876661844</v>
      </c>
      <c r="O1514">
        <v>-0.59107408024826913</v>
      </c>
      <c r="P1514">
        <v>-0.92537838615286672</v>
      </c>
      <c r="Q1514" t="s">
        <v>6604</v>
      </c>
    </row>
    <row r="1515" spans="1:17" x14ac:dyDescent="0.15">
      <c r="A1515" t="s">
        <v>1543</v>
      </c>
      <c r="B1515">
        <v>54.292700000000004</v>
      </c>
      <c r="C1515">
        <v>1.1491400000000001</v>
      </c>
      <c r="D1515">
        <v>18.1417</v>
      </c>
      <c r="E1515">
        <v>2.0344600000000002</v>
      </c>
      <c r="F1515">
        <v>12.536491590000001</v>
      </c>
      <c r="G1515">
        <v>4.3734052810000001</v>
      </c>
      <c r="H1515">
        <v>0.40128854400000002</v>
      </c>
      <c r="I1515">
        <v>51.974216120000001</v>
      </c>
      <c r="J1515">
        <v>157.13945409999999</v>
      </c>
      <c r="K1515">
        <v>10.94667295</v>
      </c>
      <c r="L1515" s="15">
        <v>1.5813956298219636</v>
      </c>
      <c r="M1515">
        <v>-0.82354538760343587</v>
      </c>
      <c r="N1515" s="16">
        <v>-2.051575118922691</v>
      </c>
      <c r="O1515" s="16">
        <v>-5.166823934611017</v>
      </c>
      <c r="P1515" s="16">
        <v>-4.7662497764480003</v>
      </c>
      <c r="Q1515" t="s">
        <v>5526</v>
      </c>
    </row>
    <row r="1516" spans="1:17" x14ac:dyDescent="0.15">
      <c r="A1516" t="s">
        <v>1544</v>
      </c>
      <c r="B1516">
        <v>6.5106400000000004</v>
      </c>
      <c r="C1516">
        <v>5.9121100000000002</v>
      </c>
      <c r="D1516">
        <v>12.256500000000001</v>
      </c>
      <c r="E1516">
        <v>4.0821300000000003</v>
      </c>
      <c r="F1516">
        <v>16.1838807</v>
      </c>
      <c r="G1516">
        <v>9.6109844169999992</v>
      </c>
      <c r="H1516">
        <v>1.4594001400000001</v>
      </c>
      <c r="I1516">
        <v>12.435491969999999</v>
      </c>
      <c r="J1516">
        <v>36.796427000000001</v>
      </c>
      <c r="K1516">
        <v>9.2249703140000001</v>
      </c>
      <c r="L1516">
        <v>-0.91257191497978962</v>
      </c>
      <c r="M1516">
        <v>0.53424161414041149</v>
      </c>
      <c r="N1516">
        <v>0.38006713747820514</v>
      </c>
      <c r="O1516" s="16">
        <v>-1.9366986770364174</v>
      </c>
      <c r="P1516" s="16">
        <v>-2.6593369381263274</v>
      </c>
      <c r="Q1516" t="s">
        <v>6605</v>
      </c>
    </row>
    <row r="1517" spans="1:17" x14ac:dyDescent="0.15">
      <c r="A1517" t="s">
        <v>1545</v>
      </c>
      <c r="B1517">
        <v>0.69362900000000005</v>
      </c>
      <c r="C1517">
        <v>0.841171</v>
      </c>
      <c r="D1517">
        <v>0.82466399999999995</v>
      </c>
      <c r="E1517">
        <v>1.2148600000000001</v>
      </c>
      <c r="F1517">
        <v>6.7491234540000002</v>
      </c>
      <c r="G1517">
        <v>6.2854827860000002</v>
      </c>
      <c r="H1517">
        <v>9.5566653099999996</v>
      </c>
      <c r="I1517">
        <v>5.3936594729999996</v>
      </c>
      <c r="J1517">
        <v>6.5544034629999999</v>
      </c>
      <c r="K1517">
        <v>6.6106062579999998</v>
      </c>
      <c r="L1517">
        <v>-0.24931216033624432</v>
      </c>
      <c r="M1517">
        <v>-0.52979201691854527</v>
      </c>
      <c r="N1517">
        <v>0.32338199269404277</v>
      </c>
      <c r="O1517">
        <v>-6.0431504472802912E-2</v>
      </c>
      <c r="P1517">
        <v>0.53165743807312205</v>
      </c>
      <c r="Q1517" t="s">
        <v>6606</v>
      </c>
    </row>
    <row r="1518" spans="1:17" x14ac:dyDescent="0.15">
      <c r="A1518" t="s">
        <v>1546</v>
      </c>
      <c r="B1518">
        <v>0</v>
      </c>
      <c r="C1518">
        <v>0</v>
      </c>
      <c r="D1518">
        <v>5.7912600000000002E-2</v>
      </c>
      <c r="E1518">
        <v>0.11935800000000001</v>
      </c>
      <c r="F1518">
        <v>4.5989112999999998E-2</v>
      </c>
      <c r="G1518">
        <v>0.19125732400000001</v>
      </c>
      <c r="H1518">
        <v>1.892561894</v>
      </c>
      <c r="I1518">
        <v>0.53211755100000002</v>
      </c>
      <c r="J1518">
        <v>0.66480051799999995</v>
      </c>
      <c r="K1518">
        <v>0.12820569700000001</v>
      </c>
      <c r="L1518" s="16">
        <v>-5.8805043200035545</v>
      </c>
      <c r="M1518" s="16">
        <v>-6.9111882283610795</v>
      </c>
      <c r="N1518" s="16">
        <v>-3.5040552387061803</v>
      </c>
      <c r="O1518" s="16">
        <v>-1.7920514345302636</v>
      </c>
      <c r="P1518" s="15">
        <v>3.8733609901589183</v>
      </c>
      <c r="Q1518" t="s">
        <v>6605</v>
      </c>
    </row>
    <row r="1519" spans="1:17" x14ac:dyDescent="0.15">
      <c r="A1519" t="s">
        <v>1547</v>
      </c>
      <c r="B1519">
        <v>8.5276899999999998</v>
      </c>
      <c r="C1519">
        <v>8.2983399999999996</v>
      </c>
      <c r="D1519">
        <v>12.2851</v>
      </c>
      <c r="E1519">
        <v>10.225</v>
      </c>
      <c r="F1519">
        <v>13.84137821</v>
      </c>
      <c r="G1519">
        <v>5.3137858400000004</v>
      </c>
      <c r="H1519">
        <v>9.8845558580000006</v>
      </c>
      <c r="I1519">
        <v>17.42051507</v>
      </c>
      <c r="J1519">
        <v>15.389845169999999</v>
      </c>
      <c r="K1519">
        <v>8.619774219</v>
      </c>
      <c r="L1519">
        <v>-0.52663096409791776</v>
      </c>
      <c r="M1519">
        <v>-0.30117341445525803</v>
      </c>
      <c r="N1519">
        <v>-0.33177826542710903</v>
      </c>
      <c r="O1519" s="16">
        <v>-1.533988993275432</v>
      </c>
      <c r="P1519">
        <v>0.19750464854056871</v>
      </c>
      <c r="Q1519" t="s">
        <v>6607</v>
      </c>
    </row>
    <row r="1520" spans="1:17" x14ac:dyDescent="0.15">
      <c r="A1520" t="s">
        <v>1548</v>
      </c>
      <c r="B1520">
        <v>33.878700000000002</v>
      </c>
      <c r="C1520">
        <v>17.8202</v>
      </c>
      <c r="D1520">
        <v>32.076300000000003</v>
      </c>
      <c r="E1520">
        <v>25.9117</v>
      </c>
      <c r="F1520">
        <v>18.23894701</v>
      </c>
      <c r="G1520">
        <v>12.62798454</v>
      </c>
      <c r="H1520">
        <v>20.571708480000002</v>
      </c>
      <c r="I1520">
        <v>23.68012117</v>
      </c>
      <c r="J1520">
        <v>21.922964799999999</v>
      </c>
      <c r="K1520">
        <v>14.83457759</v>
      </c>
      <c r="L1520">
        <v>7.8868387015811628E-2</v>
      </c>
      <c r="M1520">
        <v>-0.54006486164976486</v>
      </c>
      <c r="N1520">
        <v>-0.37663584796192062</v>
      </c>
      <c r="O1520">
        <v>-0.79577008261633164</v>
      </c>
      <c r="P1520">
        <v>0.47167064697139288</v>
      </c>
      <c r="Q1520" t="s">
        <v>6608</v>
      </c>
    </row>
    <row r="1521" spans="1:17" x14ac:dyDescent="0.15">
      <c r="A1521" t="s">
        <v>1549</v>
      </c>
      <c r="B1521">
        <v>2.12243</v>
      </c>
      <c r="C1521">
        <v>3.7228500000000002</v>
      </c>
      <c r="D1521">
        <v>3.0634800000000002</v>
      </c>
      <c r="E1521">
        <v>3.50881</v>
      </c>
      <c r="F1521">
        <v>4.0213982570000004</v>
      </c>
      <c r="G1521">
        <v>3.3326808990000001</v>
      </c>
      <c r="H1521">
        <v>8.2298311339999994</v>
      </c>
      <c r="I1521">
        <v>3.9461525169999998</v>
      </c>
      <c r="J1521">
        <v>2.1155838309999999</v>
      </c>
      <c r="K1521">
        <v>3.791028678</v>
      </c>
      <c r="L1521">
        <v>-0.52924573896918514</v>
      </c>
      <c r="M1521">
        <v>8.5402027211105486E-2</v>
      </c>
      <c r="N1521">
        <v>2.7243664028728964E-2</v>
      </c>
      <c r="O1521">
        <v>0.65537838545802718</v>
      </c>
      <c r="P1521" s="15">
        <v>1.1180682437046201</v>
      </c>
      <c r="Q1521" t="s">
        <v>6609</v>
      </c>
    </row>
    <row r="1522" spans="1:17" x14ac:dyDescent="0.15">
      <c r="A1522" t="s">
        <v>1550</v>
      </c>
      <c r="B1522">
        <v>1.7795000000000001</v>
      </c>
      <c r="C1522">
        <v>3.6310699999999998</v>
      </c>
      <c r="D1522">
        <v>2.0138699999999998</v>
      </c>
      <c r="E1522">
        <v>5.9600999999999997</v>
      </c>
      <c r="F1522">
        <v>6.7603996310000003</v>
      </c>
      <c r="G1522">
        <v>3.920775135</v>
      </c>
      <c r="H1522">
        <v>12.57997024</v>
      </c>
      <c r="I1522">
        <v>8.3365083010000003</v>
      </c>
      <c r="J1522">
        <v>5.1854440439999996</v>
      </c>
      <c r="K1522">
        <v>8.9743987979999993</v>
      </c>
      <c r="L1522">
        <v>-0.17840432295023834</v>
      </c>
      <c r="M1522">
        <v>-0.71478656773087568</v>
      </c>
      <c r="N1522">
        <v>-0.30229437284076266</v>
      </c>
      <c r="O1522">
        <v>-0.40323891235472231</v>
      </c>
      <c r="P1522">
        <v>0.48719523884802379</v>
      </c>
      <c r="Q1522" t="s">
        <v>6610</v>
      </c>
    </row>
    <row r="1523" spans="1:17" x14ac:dyDescent="0.15">
      <c r="A1523" t="s">
        <v>1551</v>
      </c>
      <c r="B1523">
        <v>5.7060700000000004</v>
      </c>
      <c r="C1523">
        <v>7.1500199999999996</v>
      </c>
      <c r="D1523">
        <v>6.1388199999999999</v>
      </c>
      <c r="E1523">
        <v>6.4464300000000003</v>
      </c>
      <c r="F1523">
        <v>10.126418129999999</v>
      </c>
      <c r="G1523">
        <v>7.6144738470000002</v>
      </c>
      <c r="H1523">
        <v>6.0483237000000001</v>
      </c>
      <c r="I1523">
        <v>12.338823359999999</v>
      </c>
      <c r="J1523">
        <v>10.16658354</v>
      </c>
      <c r="K1523">
        <v>4.422426486</v>
      </c>
      <c r="L1523">
        <v>-0.10544610250212036</v>
      </c>
      <c r="M1523">
        <v>0.14942483355003197</v>
      </c>
      <c r="N1523">
        <v>-0.28505532065844813</v>
      </c>
      <c r="O1523">
        <v>-0.41697113305788741</v>
      </c>
      <c r="P1523">
        <v>0.45160951470820127</v>
      </c>
      <c r="Q1523" t="s">
        <v>6611</v>
      </c>
    </row>
    <row r="1524" spans="1:17" x14ac:dyDescent="0.15">
      <c r="A1524" t="s">
        <v>1552</v>
      </c>
      <c r="B1524">
        <v>49.124099999999999</v>
      </c>
      <c r="C1524">
        <v>105.41800000000001</v>
      </c>
      <c r="D1524">
        <v>55.564999999999998</v>
      </c>
      <c r="E1524">
        <v>80.180400000000006</v>
      </c>
      <c r="F1524">
        <v>40.560651360000001</v>
      </c>
      <c r="G1524">
        <v>48.865943569999999</v>
      </c>
      <c r="H1524">
        <v>9.8292026890000006</v>
      </c>
      <c r="I1524">
        <v>44.51152089</v>
      </c>
      <c r="J1524">
        <v>41.318614500000002</v>
      </c>
      <c r="K1524">
        <v>43.725851290000001</v>
      </c>
      <c r="L1524">
        <v>-0.17774204535593438</v>
      </c>
      <c r="M1524">
        <v>0.39479539903722466</v>
      </c>
      <c r="N1524">
        <v>-0.13409481861701425</v>
      </c>
      <c r="O1524">
        <v>0.24203207831691334</v>
      </c>
      <c r="P1524" s="16">
        <v>-2.1532263967658589</v>
      </c>
      <c r="Q1524" t="s">
        <v>6612</v>
      </c>
    </row>
    <row r="1525" spans="1:17" x14ac:dyDescent="0.15">
      <c r="A1525" t="s">
        <v>1553</v>
      </c>
      <c r="B1525">
        <v>0</v>
      </c>
      <c r="C1525">
        <v>9.2106800000000003E-2</v>
      </c>
      <c r="D1525">
        <v>0</v>
      </c>
      <c r="E1525">
        <v>0</v>
      </c>
      <c r="F1525">
        <v>0</v>
      </c>
      <c r="G1525">
        <v>2.5782237E-2</v>
      </c>
      <c r="H1525">
        <v>0</v>
      </c>
      <c r="I1525">
        <v>0</v>
      </c>
      <c r="J1525">
        <v>0.119490289</v>
      </c>
      <c r="K1525">
        <v>0</v>
      </c>
      <c r="L1525">
        <v>0</v>
      </c>
      <c r="M1525" s="15">
        <v>6.5408146328972494</v>
      </c>
      <c r="N1525">
        <v>0</v>
      </c>
      <c r="O1525" s="16">
        <v>-2.1695685034676959</v>
      </c>
      <c r="P1525">
        <v>0</v>
      </c>
      <c r="Q1525" t="s">
        <v>6613</v>
      </c>
    </row>
    <row r="1526" spans="1:17" x14ac:dyDescent="0.15">
      <c r="A1526" t="s">
        <v>1554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 t="s">
        <v>6614</v>
      </c>
    </row>
    <row r="1527" spans="1:17" x14ac:dyDescent="0.15">
      <c r="A1527" t="s">
        <v>1555</v>
      </c>
      <c r="B1527">
        <v>11.245799999999999</v>
      </c>
      <c r="C1527">
        <v>1.8508100000000001</v>
      </c>
      <c r="D1527">
        <v>7.5279499999999997</v>
      </c>
      <c r="E1527">
        <v>1.63262</v>
      </c>
      <c r="F1527">
        <v>14.67168169</v>
      </c>
      <c r="G1527">
        <v>0.102893572</v>
      </c>
      <c r="H1527">
        <v>5.9892347999999998E-2</v>
      </c>
      <c r="I1527">
        <v>6.9182221559999997</v>
      </c>
      <c r="J1527">
        <v>18.16875757</v>
      </c>
      <c r="K1527">
        <v>0.46556600999999997</v>
      </c>
      <c r="L1527">
        <v>0.57899399311129118</v>
      </c>
      <c r="M1527">
        <v>0.18086364834481544</v>
      </c>
      <c r="N1527" s="15">
        <v>1.0844508055080011</v>
      </c>
      <c r="O1527" s="16">
        <v>-7.4502889643085553</v>
      </c>
      <c r="P1527" s="16">
        <v>-2.9377483595200293</v>
      </c>
      <c r="Q1527" t="s">
        <v>5507</v>
      </c>
    </row>
    <row r="1528" spans="1:17" x14ac:dyDescent="0.15">
      <c r="A1528" t="s">
        <v>1556</v>
      </c>
      <c r="B1528">
        <v>45.702300000000001</v>
      </c>
      <c r="C1528">
        <v>26.907599999999999</v>
      </c>
      <c r="D1528">
        <v>43.868499999999997</v>
      </c>
      <c r="E1528">
        <v>24.350300000000001</v>
      </c>
      <c r="F1528">
        <v>39.521894099999997</v>
      </c>
      <c r="G1528">
        <v>23.707939079999999</v>
      </c>
      <c r="H1528">
        <v>0.57982901200000003</v>
      </c>
      <c r="I1528">
        <v>31.5944796</v>
      </c>
      <c r="J1528">
        <v>48.936704829999996</v>
      </c>
      <c r="K1528">
        <v>8.413498873</v>
      </c>
      <c r="L1528">
        <v>5.9080075205332018E-2</v>
      </c>
      <c r="M1528">
        <v>0.144068539442823</v>
      </c>
      <c r="N1528">
        <v>0.32297042825105121</v>
      </c>
      <c r="O1528" s="16">
        <v>-1.0455153338434533</v>
      </c>
      <c r="P1528" s="16">
        <v>-3.8566919323028093</v>
      </c>
      <c r="Q1528" t="s">
        <v>6615</v>
      </c>
    </row>
    <row r="1529" spans="1:17" x14ac:dyDescent="0.15">
      <c r="A1529" t="s">
        <v>1557</v>
      </c>
      <c r="B1529">
        <v>0</v>
      </c>
      <c r="C1529">
        <v>0</v>
      </c>
      <c r="D1529">
        <v>3.2322900000000002E-2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3.5854136000000002E-2</v>
      </c>
      <c r="L1529" s="16">
        <v>-5.0584420548213256</v>
      </c>
      <c r="M1529">
        <v>0</v>
      </c>
      <c r="N1529">
        <v>0</v>
      </c>
      <c r="O1529">
        <v>0</v>
      </c>
      <c r="P1529" s="16">
        <v>-5.2037546314899448</v>
      </c>
      <c r="Q1529" t="s">
        <v>6616</v>
      </c>
    </row>
    <row r="1530" spans="1:17" x14ac:dyDescent="0.15">
      <c r="A1530" t="s">
        <v>1558</v>
      </c>
      <c r="B1530">
        <v>5.5178399999999996</v>
      </c>
      <c r="C1530">
        <v>8.9978400000000001</v>
      </c>
      <c r="D1530">
        <v>5.4581099999999996</v>
      </c>
      <c r="E1530">
        <v>7.4849199999999998</v>
      </c>
      <c r="F1530">
        <v>6.7588917909999999</v>
      </c>
      <c r="G1530">
        <v>5.2380207590000003</v>
      </c>
      <c r="H1530">
        <v>15.583522540000001</v>
      </c>
      <c r="I1530">
        <v>10.341883920000001</v>
      </c>
      <c r="J1530">
        <v>3.396658387</v>
      </c>
      <c r="K1530">
        <v>3.5834543210000001</v>
      </c>
      <c r="L1530">
        <v>1.569929269836853E-2</v>
      </c>
      <c r="M1530">
        <v>0.26555941146817463</v>
      </c>
      <c r="N1530">
        <v>-0.61356645245456243</v>
      </c>
      <c r="O1530">
        <v>0.62475637254853944</v>
      </c>
      <c r="P1530" s="15">
        <v>2.1202885438331029</v>
      </c>
      <c r="Q1530" t="s">
        <v>6617</v>
      </c>
    </row>
    <row r="1531" spans="1:17" x14ac:dyDescent="0.15">
      <c r="A1531" t="s">
        <v>1559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 t="s">
        <v>6618</v>
      </c>
    </row>
    <row r="1532" spans="1:17" x14ac:dyDescent="0.15">
      <c r="A1532" t="s">
        <v>1560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 t="s">
        <v>6619</v>
      </c>
    </row>
    <row r="1533" spans="1:17" x14ac:dyDescent="0.15">
      <c r="A1533" t="s">
        <v>1561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 t="s">
        <v>6305</v>
      </c>
    </row>
    <row r="1534" spans="1:17" x14ac:dyDescent="0.15">
      <c r="A1534" t="s">
        <v>1562</v>
      </c>
      <c r="B1534">
        <v>0.75400800000000001</v>
      </c>
      <c r="C1534">
        <v>0</v>
      </c>
      <c r="D1534">
        <v>2.3777699999999999</v>
      </c>
      <c r="E1534">
        <v>0</v>
      </c>
      <c r="F1534">
        <v>0</v>
      </c>
      <c r="G1534">
        <v>2.9636981999999999E-2</v>
      </c>
      <c r="H1534">
        <v>1.7251111E-2</v>
      </c>
      <c r="I1534">
        <v>3.6647213999999997E-2</v>
      </c>
      <c r="J1534">
        <v>0</v>
      </c>
      <c r="K1534">
        <v>3.9733170999999998E-2</v>
      </c>
      <c r="L1534" s="16">
        <v>-1.6556519500025322</v>
      </c>
      <c r="M1534">
        <v>0</v>
      </c>
      <c r="N1534" s="16">
        <v>-5.2344712002333891</v>
      </c>
      <c r="O1534" s="15">
        <v>4.9372022815731507</v>
      </c>
      <c r="P1534" s="16">
        <v>-1.158219841931605</v>
      </c>
      <c r="Q1534" t="s">
        <v>6411</v>
      </c>
    </row>
    <row r="1535" spans="1:17" x14ac:dyDescent="0.15">
      <c r="A1535" t="s">
        <v>1563</v>
      </c>
      <c r="B1535">
        <v>0.39884399999999998</v>
      </c>
      <c r="C1535">
        <v>2.1204999999999998</v>
      </c>
      <c r="D1535">
        <v>0.44356600000000002</v>
      </c>
      <c r="E1535">
        <v>0.30643999999999999</v>
      </c>
      <c r="F1535">
        <v>4.8906333000000002</v>
      </c>
      <c r="G1535">
        <v>3.639598323</v>
      </c>
      <c r="H1535">
        <v>13.39664642</v>
      </c>
      <c r="I1535">
        <v>2.9120861009999999</v>
      </c>
      <c r="J1535">
        <v>0.94262760099999998</v>
      </c>
      <c r="K1535">
        <v>1.4351384009999999</v>
      </c>
      <c r="L1535">
        <v>-0.15296037740159149</v>
      </c>
      <c r="M1535" s="15">
        <v>2.7867078920026582</v>
      </c>
      <c r="N1535">
        <v>0.74776791335770132</v>
      </c>
      <c r="O1535" s="15">
        <v>1.9478860501676734</v>
      </c>
      <c r="P1535" s="15">
        <v>3.2217128892012878</v>
      </c>
      <c r="Q1535" t="s">
        <v>5403</v>
      </c>
    </row>
    <row r="1536" spans="1:17" x14ac:dyDescent="0.15">
      <c r="A1536" t="s">
        <v>1564</v>
      </c>
      <c r="B1536">
        <v>3.8409499999999999</v>
      </c>
      <c r="C1536">
        <v>5.4221199999999996</v>
      </c>
      <c r="D1536">
        <v>4.2570800000000002</v>
      </c>
      <c r="E1536">
        <v>4.6516000000000002</v>
      </c>
      <c r="F1536">
        <v>17.438126520000001</v>
      </c>
      <c r="G1536">
        <v>3.3679036</v>
      </c>
      <c r="H1536">
        <v>0.82172086899999996</v>
      </c>
      <c r="I1536">
        <v>12.56842069</v>
      </c>
      <c r="J1536">
        <v>17.964228729999999</v>
      </c>
      <c r="K1536">
        <v>1.3518622199999999</v>
      </c>
      <c r="L1536">
        <v>-0.14836431155742699</v>
      </c>
      <c r="M1536">
        <v>0.22108593493801323</v>
      </c>
      <c r="N1536">
        <v>0.47240962197076947</v>
      </c>
      <c r="O1536" s="16">
        <v>-2.4148562516377212</v>
      </c>
      <c r="P1536">
        <v>-0.71753997367556865</v>
      </c>
      <c r="Q1536" t="s">
        <v>6620</v>
      </c>
    </row>
    <row r="1537" spans="1:17" x14ac:dyDescent="0.15">
      <c r="A1537" t="s">
        <v>1565</v>
      </c>
      <c r="B1537">
        <v>5.76248</v>
      </c>
      <c r="C1537">
        <v>1.6753400000000001</v>
      </c>
      <c r="D1537">
        <v>11.093999999999999</v>
      </c>
      <c r="E1537">
        <v>11.9909</v>
      </c>
      <c r="F1537">
        <v>22.408118210000001</v>
      </c>
      <c r="G1537">
        <v>122.6028438</v>
      </c>
      <c r="H1537">
        <v>45.398510219999999</v>
      </c>
      <c r="I1537">
        <v>89.992744009999996</v>
      </c>
      <c r="J1537">
        <v>36.956662379999997</v>
      </c>
      <c r="K1537">
        <v>52.139493109999997</v>
      </c>
      <c r="L1537">
        <v>-0.94489758569919158</v>
      </c>
      <c r="M1537" s="16">
        <v>-2.8386735625698378</v>
      </c>
      <c r="N1537" s="16">
        <v>-2.0057388342997822</v>
      </c>
      <c r="O1537" s="15">
        <v>1.7300587977987547</v>
      </c>
      <c r="P1537">
        <v>-0.19972749349963326</v>
      </c>
      <c r="Q1537" t="s">
        <v>6621</v>
      </c>
    </row>
    <row r="1538" spans="1:17" x14ac:dyDescent="0.15">
      <c r="A1538" t="s">
        <v>1566</v>
      </c>
      <c r="B1538">
        <v>3.9430800000000001</v>
      </c>
      <c r="C1538">
        <v>0.75520100000000001</v>
      </c>
      <c r="D1538">
        <v>4.6475400000000002</v>
      </c>
      <c r="E1538">
        <v>9.7624000000000002E-2</v>
      </c>
      <c r="F1538">
        <v>1.2244846920000001</v>
      </c>
      <c r="G1538">
        <v>0.355714113</v>
      </c>
      <c r="H1538">
        <v>0.67565077799999995</v>
      </c>
      <c r="I1538">
        <v>2.5465204749999999</v>
      </c>
      <c r="J1538">
        <v>5.1713718540000002</v>
      </c>
      <c r="K1538">
        <v>0.903585478</v>
      </c>
      <c r="L1538">
        <v>-0.23708885486627235</v>
      </c>
      <c r="M1538" s="15">
        <v>2.9387590850679715</v>
      </c>
      <c r="N1538" s="16">
        <v>-1.0557412786456186</v>
      </c>
      <c r="O1538" s="16">
        <v>-3.8579857969396829</v>
      </c>
      <c r="P1538">
        <v>-0.41884538991008247</v>
      </c>
      <c r="Q1538" t="s">
        <v>6344</v>
      </c>
    </row>
    <row r="1539" spans="1:17" x14ac:dyDescent="0.15">
      <c r="A1539" t="s">
        <v>1567</v>
      </c>
      <c r="B1539">
        <v>1.1762600000000001</v>
      </c>
      <c r="C1539">
        <v>0.91564699999999999</v>
      </c>
      <c r="D1539">
        <v>0.79727999999999999</v>
      </c>
      <c r="E1539">
        <v>0.56909100000000001</v>
      </c>
      <c r="F1539">
        <v>5.150692738</v>
      </c>
      <c r="G1539">
        <v>5.1665532990000003</v>
      </c>
      <c r="H1539">
        <v>3.6000397070000001</v>
      </c>
      <c r="I1539">
        <v>0.23316176999999999</v>
      </c>
      <c r="J1539">
        <v>0.13982420100000001</v>
      </c>
      <c r="K1539">
        <v>0.25279564999999998</v>
      </c>
      <c r="L1539">
        <v>0.56046620581569739</v>
      </c>
      <c r="M1539">
        <v>0.68517403421363243</v>
      </c>
      <c r="N1539" s="15">
        <v>4.4594690883055392</v>
      </c>
      <c r="O1539" s="15">
        <v>5.1975141726871357</v>
      </c>
      <c r="P1539" s="15">
        <v>3.826674260510035</v>
      </c>
      <c r="Q1539" t="s">
        <v>6622</v>
      </c>
    </row>
    <row r="1540" spans="1:17" x14ac:dyDescent="0.15">
      <c r="A1540" t="s">
        <v>1568</v>
      </c>
      <c r="B1540">
        <v>11.522500000000001</v>
      </c>
      <c r="C1540">
        <v>14.642799999999999</v>
      </c>
      <c r="D1540">
        <v>17.007400000000001</v>
      </c>
      <c r="E1540">
        <v>6.0389799999999996</v>
      </c>
      <c r="F1540">
        <v>27.24296459</v>
      </c>
      <c r="G1540">
        <v>48.21278367</v>
      </c>
      <c r="H1540">
        <v>63.024791229999998</v>
      </c>
      <c r="I1540">
        <v>40.688720619999998</v>
      </c>
      <c r="J1540">
        <v>32.419696969999997</v>
      </c>
      <c r="K1540">
        <v>29.734809609999999</v>
      </c>
      <c r="L1540">
        <v>-0.56166846236673285</v>
      </c>
      <c r="M1540" s="15">
        <v>1.2776742975362005</v>
      </c>
      <c r="N1540">
        <v>-0.57872771258047728</v>
      </c>
      <c r="O1540">
        <v>0.57253054666739489</v>
      </c>
      <c r="P1540" s="15">
        <v>1.0837409687150346</v>
      </c>
      <c r="Q1540" t="s">
        <v>6623</v>
      </c>
    </row>
    <row r="1541" spans="1:17" x14ac:dyDescent="0.15">
      <c r="A1541" t="s">
        <v>1569</v>
      </c>
      <c r="B1541">
        <v>70.619799999999998</v>
      </c>
      <c r="C1541">
        <v>1.5038100000000001</v>
      </c>
      <c r="D1541">
        <v>9.4054599999999997</v>
      </c>
      <c r="E1541">
        <v>3.0448200000000001</v>
      </c>
      <c r="F1541">
        <v>2.7394236999999998E-2</v>
      </c>
      <c r="G1541">
        <v>0.28481460600000003</v>
      </c>
      <c r="H1541">
        <v>0</v>
      </c>
      <c r="I1541">
        <v>0</v>
      </c>
      <c r="J1541">
        <v>3.6432028409999999</v>
      </c>
      <c r="K1541">
        <v>0</v>
      </c>
      <c r="L1541" s="15">
        <v>2.9083693736759395</v>
      </c>
      <c r="M1541" s="16">
        <v>-1.0172493436092995</v>
      </c>
      <c r="N1541" s="15">
        <v>4.8275262395747394</v>
      </c>
      <c r="O1541" s="16">
        <v>-3.6724517140729893</v>
      </c>
      <c r="P1541">
        <v>0</v>
      </c>
      <c r="Q1541" t="s">
        <v>6624</v>
      </c>
    </row>
    <row r="1542" spans="1:17" x14ac:dyDescent="0.15">
      <c r="A1542" t="s">
        <v>1570</v>
      </c>
      <c r="B1542">
        <v>20.077300000000001</v>
      </c>
      <c r="C1542">
        <v>34.416400000000003</v>
      </c>
      <c r="D1542">
        <v>12.033099999999999</v>
      </c>
      <c r="E1542">
        <v>2.0144000000000002</v>
      </c>
      <c r="F1542">
        <v>41.049779610000002</v>
      </c>
      <c r="G1542">
        <v>4.1870929439999998</v>
      </c>
      <c r="H1542">
        <v>4.1048006910000003</v>
      </c>
      <c r="I1542">
        <v>28.06746673</v>
      </c>
      <c r="J1542">
        <v>38.130085600000001</v>
      </c>
      <c r="K1542">
        <v>1.0833023289999999</v>
      </c>
      <c r="L1542">
        <v>0.73850887327981685</v>
      </c>
      <c r="M1542" s="15">
        <v>4.0940000091979067</v>
      </c>
      <c r="N1542">
        <v>0.54845936375540838</v>
      </c>
      <c r="O1542" s="16">
        <v>-3.1866022408196675</v>
      </c>
      <c r="P1542" s="15">
        <v>1.9208965259067079</v>
      </c>
      <c r="Q1542" t="s">
        <v>6625</v>
      </c>
    </row>
    <row r="1543" spans="1:17" x14ac:dyDescent="0.15">
      <c r="A1543" t="s">
        <v>1571</v>
      </c>
      <c r="B1543">
        <v>23.425599999999999</v>
      </c>
      <c r="C1543">
        <v>6.3059099999999999</v>
      </c>
      <c r="D1543">
        <v>7.7415000000000003</v>
      </c>
      <c r="E1543">
        <v>7.7849599999999999</v>
      </c>
      <c r="F1543">
        <v>124.7256465</v>
      </c>
      <c r="G1543">
        <v>19.20817087</v>
      </c>
      <c r="H1543">
        <v>9.5971697999999994E-2</v>
      </c>
      <c r="I1543">
        <v>173.09111150000001</v>
      </c>
      <c r="J1543">
        <v>140.37224739999999</v>
      </c>
      <c r="K1543">
        <v>4.5314082600000001</v>
      </c>
      <c r="L1543" s="15">
        <v>1.5972762020431384</v>
      </c>
      <c r="M1543">
        <v>-0.30394158691941209</v>
      </c>
      <c r="N1543">
        <v>-0.47277026251914034</v>
      </c>
      <c r="O1543" s="16">
        <v>-2.8694008562079687</v>
      </c>
      <c r="P1543" s="16">
        <v>-5.5465702624651518</v>
      </c>
      <c r="Q1543" t="s">
        <v>6626</v>
      </c>
    </row>
    <row r="1544" spans="1:17" x14ac:dyDescent="0.15">
      <c r="A1544" t="s">
        <v>1572</v>
      </c>
      <c r="B1544">
        <v>1.33369</v>
      </c>
      <c r="C1544">
        <v>1.70373</v>
      </c>
      <c r="D1544">
        <v>0</v>
      </c>
      <c r="E1544">
        <v>0</v>
      </c>
      <c r="F1544">
        <v>1.8299526530000001</v>
      </c>
      <c r="G1544">
        <v>1.7440315639999999</v>
      </c>
      <c r="H1544">
        <v>1.3289457220000001</v>
      </c>
      <c r="I1544">
        <v>0.15684065</v>
      </c>
      <c r="J1544">
        <v>0.235138447</v>
      </c>
      <c r="K1544">
        <v>0.255071624</v>
      </c>
      <c r="L1544" s="15">
        <v>10.382288979835643</v>
      </c>
      <c r="M1544" s="15">
        <v>10.735327543848976</v>
      </c>
      <c r="N1544" s="15">
        <v>3.536053777226333</v>
      </c>
      <c r="O1544" s="15">
        <v>2.8855482731086006</v>
      </c>
      <c r="P1544" s="15">
        <v>2.3767480694760601</v>
      </c>
      <c r="Q1544" t="s">
        <v>5403</v>
      </c>
    </row>
    <row r="1545" spans="1:17" x14ac:dyDescent="0.15">
      <c r="A1545" t="s">
        <v>1573</v>
      </c>
      <c r="B1545">
        <v>0</v>
      </c>
      <c r="C1545">
        <v>0</v>
      </c>
      <c r="D1545">
        <v>0</v>
      </c>
      <c r="E1545">
        <v>0</v>
      </c>
      <c r="F1545">
        <v>0.73998439999999999</v>
      </c>
      <c r="G1545">
        <v>0.13988235099999999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 s="15">
        <v>9.5332993594589421</v>
      </c>
      <c r="O1545" s="15">
        <v>7.138347079494733</v>
      </c>
      <c r="P1545">
        <v>0</v>
      </c>
      <c r="Q1545" t="s">
        <v>6627</v>
      </c>
    </row>
    <row r="1546" spans="1:17" x14ac:dyDescent="0.15">
      <c r="A1546" t="s">
        <v>1574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 t="s">
        <v>6628</v>
      </c>
    </row>
    <row r="1547" spans="1:17" x14ac:dyDescent="0.15">
      <c r="A1547" t="s">
        <v>1575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 t="s">
        <v>6629</v>
      </c>
    </row>
    <row r="1548" spans="1:17" x14ac:dyDescent="0.15">
      <c r="A1548" t="s">
        <v>1576</v>
      </c>
      <c r="B1548">
        <v>3.0522800000000001</v>
      </c>
      <c r="C1548">
        <v>1.6567499999999999</v>
      </c>
      <c r="D1548">
        <v>4.6894099999999996</v>
      </c>
      <c r="E1548">
        <v>0.65992300000000004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-0.6193541402226459</v>
      </c>
      <c r="M1548" s="15">
        <v>1.326672347720361</v>
      </c>
      <c r="N1548">
        <v>0</v>
      </c>
      <c r="O1548">
        <v>0</v>
      </c>
      <c r="P1548">
        <v>0</v>
      </c>
      <c r="Q1548" t="s">
        <v>6630</v>
      </c>
    </row>
    <row r="1549" spans="1:17" x14ac:dyDescent="0.15">
      <c r="A1549" t="s">
        <v>1577</v>
      </c>
      <c r="B1549">
        <v>2.5261100000000001</v>
      </c>
      <c r="C1549">
        <v>32.450000000000003</v>
      </c>
      <c r="D1549">
        <v>0.76933399999999996</v>
      </c>
      <c r="E1549">
        <v>35.023200000000003</v>
      </c>
      <c r="F1549">
        <v>0.82397160999999997</v>
      </c>
      <c r="G1549">
        <v>8.0089004270000004</v>
      </c>
      <c r="H1549">
        <v>4.708211575</v>
      </c>
      <c r="I1549">
        <v>1.1578483749999999</v>
      </c>
      <c r="J1549">
        <v>0.96026741599999998</v>
      </c>
      <c r="K1549">
        <v>2.9113377050000002</v>
      </c>
      <c r="L1549" s="15">
        <v>1.7139324556240627</v>
      </c>
      <c r="M1549">
        <v>-0.11008916137598487</v>
      </c>
      <c r="N1549">
        <v>-0.49027543746115632</v>
      </c>
      <c r="O1549" s="15">
        <v>3.0587745714483088</v>
      </c>
      <c r="P1549">
        <v>0.69330788599797866</v>
      </c>
      <c r="Q1549" t="s">
        <v>6631</v>
      </c>
    </row>
    <row r="1550" spans="1:17" x14ac:dyDescent="0.15">
      <c r="A1550" t="s">
        <v>1578</v>
      </c>
      <c r="B1550">
        <v>7.5601500000000001</v>
      </c>
      <c r="C1550">
        <v>12.093</v>
      </c>
      <c r="D1550">
        <v>9.6962299999999999</v>
      </c>
      <c r="E1550">
        <v>7.21387</v>
      </c>
      <c r="F1550">
        <v>31.527179520000001</v>
      </c>
      <c r="G1550">
        <v>25.922197969999999</v>
      </c>
      <c r="H1550">
        <v>6.8883686590000002</v>
      </c>
      <c r="I1550">
        <v>60.855665969999997</v>
      </c>
      <c r="J1550">
        <v>49.100266859999998</v>
      </c>
      <c r="K1550">
        <v>36.767562419999997</v>
      </c>
      <c r="L1550">
        <v>-0.35896702701866529</v>
      </c>
      <c r="M1550">
        <v>0.74524617901242018</v>
      </c>
      <c r="N1550">
        <v>-0.94877342877683513</v>
      </c>
      <c r="O1550">
        <v>-0.92151654318949849</v>
      </c>
      <c r="P1550" s="16">
        <v>-2.41602908536355</v>
      </c>
      <c r="Q1550" t="s">
        <v>6632</v>
      </c>
    </row>
    <row r="1551" spans="1:17" x14ac:dyDescent="0.15">
      <c r="A1551" t="s">
        <v>1579</v>
      </c>
      <c r="B1551">
        <v>0.48602200000000001</v>
      </c>
      <c r="C1551">
        <v>1.5229299999999999</v>
      </c>
      <c r="D1551">
        <v>0.80261800000000005</v>
      </c>
      <c r="E1551">
        <v>2.0343499999999999</v>
      </c>
      <c r="F1551">
        <v>7.1775305280000001</v>
      </c>
      <c r="G1551">
        <v>5.8083571650000003</v>
      </c>
      <c r="H1551">
        <v>6.3140580589999997</v>
      </c>
      <c r="I1551">
        <v>1.260460476</v>
      </c>
      <c r="J1551">
        <v>0.41003054900000002</v>
      </c>
      <c r="K1551">
        <v>4.6670686789999998</v>
      </c>
      <c r="L1551">
        <v>-0.72252293501171383</v>
      </c>
      <c r="M1551">
        <v>-0.41748026673518257</v>
      </c>
      <c r="N1551" s="15">
        <v>2.5085935446177348</v>
      </c>
      <c r="O1551" s="15">
        <v>3.8210610025517124</v>
      </c>
      <c r="P1551">
        <v>0.43597021097205618</v>
      </c>
      <c r="Q1551" t="s">
        <v>5403</v>
      </c>
    </row>
    <row r="1552" spans="1:17" x14ac:dyDescent="0.15">
      <c r="A1552" t="s">
        <v>1580</v>
      </c>
      <c r="B1552">
        <v>140.786</v>
      </c>
      <c r="C1552">
        <v>184.761</v>
      </c>
      <c r="D1552">
        <v>127.977</v>
      </c>
      <c r="E1552">
        <v>88.237499999999997</v>
      </c>
      <c r="F1552">
        <v>72.749884519999995</v>
      </c>
      <c r="G1552">
        <v>88.898031750000001</v>
      </c>
      <c r="H1552">
        <v>52.996470360000004</v>
      </c>
      <c r="I1552">
        <v>77.047602299999994</v>
      </c>
      <c r="J1552">
        <v>86.664527160000006</v>
      </c>
      <c r="K1552">
        <v>48.969120740000001</v>
      </c>
      <c r="L1552">
        <v>0.13761829874483114</v>
      </c>
      <c r="M1552" s="15">
        <v>1.0661878968522889</v>
      </c>
      <c r="N1552">
        <v>-8.2803997064948523E-2</v>
      </c>
      <c r="O1552">
        <v>3.6709457408148759E-2</v>
      </c>
      <c r="P1552">
        <v>0.11402174642078153</v>
      </c>
      <c r="Q1552" t="s">
        <v>6633</v>
      </c>
    </row>
    <row r="1553" spans="1:17" x14ac:dyDescent="0.15">
      <c r="A1553" t="s">
        <v>1581</v>
      </c>
      <c r="B1553">
        <v>8.2055299999999995</v>
      </c>
      <c r="C1553">
        <v>30.253499999999999</v>
      </c>
      <c r="D1553">
        <v>7.0161800000000003</v>
      </c>
      <c r="E1553">
        <v>26.629000000000001</v>
      </c>
      <c r="F1553">
        <v>0.82673036099999997</v>
      </c>
      <c r="G1553">
        <v>19.370385460000001</v>
      </c>
      <c r="H1553">
        <v>0.32163589100000001</v>
      </c>
      <c r="I1553">
        <v>4.2893781850000003</v>
      </c>
      <c r="J1553">
        <v>0.59754443499999998</v>
      </c>
      <c r="K1553">
        <v>2.5516425709999999</v>
      </c>
      <c r="L1553">
        <v>0.22588096047125095</v>
      </c>
      <c r="M1553">
        <v>0.18409731366833632</v>
      </c>
      <c r="N1553" s="16">
        <v>-2.3738720416286898</v>
      </c>
      <c r="O1553" s="15">
        <v>5.0163249757725001</v>
      </c>
      <c r="P1553" s="16">
        <v>-2.9840126988853508</v>
      </c>
      <c r="Q1553" t="s">
        <v>6634</v>
      </c>
    </row>
    <row r="1554" spans="1:17" x14ac:dyDescent="0.15">
      <c r="A1554" t="s">
        <v>1582</v>
      </c>
      <c r="B1554">
        <v>1.36202</v>
      </c>
      <c r="C1554">
        <v>4.1221100000000002</v>
      </c>
      <c r="D1554">
        <v>1.3608499999999999</v>
      </c>
      <c r="E1554">
        <v>10.2958</v>
      </c>
      <c r="F1554">
        <v>49.852733389999997</v>
      </c>
      <c r="G1554">
        <v>12.07867836</v>
      </c>
      <c r="H1554">
        <v>0.355988044</v>
      </c>
      <c r="I1554">
        <v>33.463594059999998</v>
      </c>
      <c r="J1554">
        <v>72.419451820000006</v>
      </c>
      <c r="K1554">
        <v>1.434860273</v>
      </c>
      <c r="L1554">
        <v>1.2389239131216335E-3</v>
      </c>
      <c r="M1554" s="16">
        <v>-1.3203911954782588</v>
      </c>
      <c r="N1554">
        <v>0.57506603368899578</v>
      </c>
      <c r="O1554" s="16">
        <v>-2.5838151363915869</v>
      </c>
      <c r="P1554" s="16">
        <v>-2.0079677014657089</v>
      </c>
      <c r="Q1554" t="s">
        <v>5403</v>
      </c>
    </row>
    <row r="1555" spans="1:17" x14ac:dyDescent="0.15">
      <c r="A1555" t="s">
        <v>1583</v>
      </c>
      <c r="B1555">
        <v>2.8807</v>
      </c>
      <c r="C1555">
        <v>28.101600000000001</v>
      </c>
      <c r="D1555">
        <v>0.339584</v>
      </c>
      <c r="E1555">
        <v>63.978999999999999</v>
      </c>
      <c r="F1555">
        <v>74.265152709999995</v>
      </c>
      <c r="G1555">
        <v>68.604430600000001</v>
      </c>
      <c r="H1555">
        <v>88.639453669999995</v>
      </c>
      <c r="I1555">
        <v>108.2350297</v>
      </c>
      <c r="J1555">
        <v>7.7104160049999999</v>
      </c>
      <c r="K1555">
        <v>56.032295220000002</v>
      </c>
      <c r="L1555" s="15">
        <v>3.0808375846482146</v>
      </c>
      <c r="M1555" s="16">
        <v>-1.1869173803852187</v>
      </c>
      <c r="N1555">
        <v>-0.54340407678147007</v>
      </c>
      <c r="O1555" s="15">
        <v>3.1532550765770457</v>
      </c>
      <c r="P1555">
        <v>0.66168092781930687</v>
      </c>
      <c r="Q1555" t="s">
        <v>6635</v>
      </c>
    </row>
    <row r="1556" spans="1:17" x14ac:dyDescent="0.15">
      <c r="A1556" t="s">
        <v>1584</v>
      </c>
      <c r="B1556">
        <v>19.964400000000001</v>
      </c>
      <c r="C1556">
        <v>6.9040100000000004</v>
      </c>
      <c r="D1556">
        <v>26.395600000000002</v>
      </c>
      <c r="E1556">
        <v>9.6711600000000004</v>
      </c>
      <c r="F1556">
        <v>24.80758891</v>
      </c>
      <c r="G1556">
        <v>13.159261989999999</v>
      </c>
      <c r="H1556">
        <v>2.270890767</v>
      </c>
      <c r="I1556">
        <v>24.159000020000001</v>
      </c>
      <c r="J1556">
        <v>27.523472009999999</v>
      </c>
      <c r="K1556">
        <v>19.59313126</v>
      </c>
      <c r="L1556">
        <v>-0.40285013981907097</v>
      </c>
      <c r="M1556">
        <v>-0.48619460648239171</v>
      </c>
      <c r="N1556">
        <v>3.8219222523386505E-2</v>
      </c>
      <c r="O1556" s="16">
        <v>-1.064526679423214</v>
      </c>
      <c r="P1556" s="16">
        <v>-3.1084562334232362</v>
      </c>
      <c r="Q1556" t="s">
        <v>6636</v>
      </c>
    </row>
    <row r="1557" spans="1:17" x14ac:dyDescent="0.15">
      <c r="A1557" t="s">
        <v>1585</v>
      </c>
      <c r="B1557">
        <v>2.7947299999999999</v>
      </c>
      <c r="C1557">
        <v>1.4655400000000001</v>
      </c>
      <c r="D1557">
        <v>3.41248</v>
      </c>
      <c r="E1557">
        <v>1.79897</v>
      </c>
      <c r="F1557">
        <v>15.62005383</v>
      </c>
      <c r="G1557">
        <v>11.275096789999999</v>
      </c>
      <c r="H1557">
        <v>44.002030140000002</v>
      </c>
      <c r="I1557">
        <v>9.1890918290000005</v>
      </c>
      <c r="J1557">
        <v>10.124509720000001</v>
      </c>
      <c r="K1557">
        <v>13.591599710000001</v>
      </c>
      <c r="L1557">
        <v>-0.28801826103329969</v>
      </c>
      <c r="M1557">
        <v>-0.29555644017895005</v>
      </c>
      <c r="N1557">
        <v>0.76534060172426521</v>
      </c>
      <c r="O1557">
        <v>0.15527323129874346</v>
      </c>
      <c r="P1557" s="15">
        <v>1.6947814629241735</v>
      </c>
      <c r="Q1557" t="s">
        <v>6637</v>
      </c>
    </row>
    <row r="1558" spans="1:17" x14ac:dyDescent="0.15">
      <c r="A1558" t="s">
        <v>1586</v>
      </c>
      <c r="B1558">
        <v>109.187</v>
      </c>
      <c r="C1558">
        <v>64.470200000000006</v>
      </c>
      <c r="D1558">
        <v>97.637600000000006</v>
      </c>
      <c r="E1558">
        <v>40.366399999999999</v>
      </c>
      <c r="F1558">
        <v>1.315288636</v>
      </c>
      <c r="G1558">
        <v>2.1564263239999999</v>
      </c>
      <c r="H1558">
        <v>0.24491977500000001</v>
      </c>
      <c r="I1558">
        <v>1.62591474</v>
      </c>
      <c r="J1558">
        <v>0.43876834199999998</v>
      </c>
      <c r="K1558">
        <v>0.14102626700000001</v>
      </c>
      <c r="L1558">
        <v>0.16129079546451247</v>
      </c>
      <c r="M1558">
        <v>0.67546416844598522</v>
      </c>
      <c r="N1558">
        <v>-0.30566276901668998</v>
      </c>
      <c r="O1558" s="15">
        <v>2.2944956358273454</v>
      </c>
      <c r="P1558">
        <v>0.79202997701970113</v>
      </c>
      <c r="Q1558" t="s">
        <v>6638</v>
      </c>
    </row>
    <row r="1559" spans="1:17" x14ac:dyDescent="0.15">
      <c r="A1559" t="s">
        <v>1587</v>
      </c>
      <c r="B1559">
        <v>10.578900000000001</v>
      </c>
      <c r="C1559">
        <v>107.23699999999999</v>
      </c>
      <c r="D1559">
        <v>3.7870499999999998</v>
      </c>
      <c r="E1559">
        <v>103.553</v>
      </c>
      <c r="F1559">
        <v>4.4264521390000002</v>
      </c>
      <c r="G1559">
        <v>2.6571818270000001</v>
      </c>
      <c r="H1559">
        <v>0.31890595599999999</v>
      </c>
      <c r="I1559">
        <v>4.1664065199999998</v>
      </c>
      <c r="J1559">
        <v>2.1329016630000002</v>
      </c>
      <c r="K1559">
        <v>1.4690236130000001</v>
      </c>
      <c r="L1559" s="15">
        <v>1.4817987125700864</v>
      </c>
      <c r="M1559">
        <v>5.0432936379739411E-2</v>
      </c>
      <c r="N1559">
        <v>8.7326873280007919E-2</v>
      </c>
      <c r="O1559">
        <v>0.31694609862472156</v>
      </c>
      <c r="P1559" s="16">
        <v>-2.2001195713971606</v>
      </c>
      <c r="Q1559" t="s">
        <v>6639</v>
      </c>
    </row>
    <row r="1560" spans="1:17" x14ac:dyDescent="0.15">
      <c r="A1560" t="s">
        <v>1588</v>
      </c>
      <c r="B1560">
        <v>0.151702</v>
      </c>
      <c r="C1560">
        <v>0.92854099999999995</v>
      </c>
      <c r="D1560">
        <v>0.101281</v>
      </c>
      <c r="E1560">
        <v>1.0214099999999999</v>
      </c>
      <c r="F1560">
        <v>20.31476795</v>
      </c>
      <c r="G1560">
        <v>0.61323694500000003</v>
      </c>
      <c r="H1560">
        <v>0.26563966900000002</v>
      </c>
      <c r="I1560">
        <v>9.0289408529999999</v>
      </c>
      <c r="J1560">
        <v>2.471971559</v>
      </c>
      <c r="K1560">
        <v>5.5446878230000003</v>
      </c>
      <c r="L1560">
        <v>0.57818078684862251</v>
      </c>
      <c r="M1560">
        <v>-0.13738344644360834</v>
      </c>
      <c r="N1560" s="15">
        <v>1.1698114574090441</v>
      </c>
      <c r="O1560" s="16">
        <v>-2.0093784527975949</v>
      </c>
      <c r="P1560" s="16">
        <v>-4.378403069949286</v>
      </c>
      <c r="Q1560" t="s">
        <v>6640</v>
      </c>
    </row>
    <row r="1561" spans="1:17" x14ac:dyDescent="0.15">
      <c r="A1561" t="s">
        <v>1589</v>
      </c>
      <c r="B1561">
        <v>1.1643699999999999</v>
      </c>
      <c r="C1561">
        <v>0.74471200000000004</v>
      </c>
      <c r="D1561">
        <v>1.7091799999999999</v>
      </c>
      <c r="E1561">
        <v>0</v>
      </c>
      <c r="F1561">
        <v>10.937951229999999</v>
      </c>
      <c r="G1561">
        <v>11.016680300000001</v>
      </c>
      <c r="H1561">
        <v>0</v>
      </c>
      <c r="I1561">
        <v>5.1267581880000002</v>
      </c>
      <c r="J1561">
        <v>16.360481230000001</v>
      </c>
      <c r="K1561">
        <v>0</v>
      </c>
      <c r="L1561">
        <v>-0.55336010262894042</v>
      </c>
      <c r="M1561" s="15">
        <v>9.5424747473391012</v>
      </c>
      <c r="N1561" s="15">
        <v>1.0930742917764447</v>
      </c>
      <c r="O1561">
        <v>-0.57048285764298046</v>
      </c>
      <c r="P1561">
        <v>0</v>
      </c>
      <c r="Q1561" t="s">
        <v>6641</v>
      </c>
    </row>
    <row r="1562" spans="1:17" x14ac:dyDescent="0.15">
      <c r="A1562" t="s">
        <v>1590</v>
      </c>
      <c r="B1562">
        <v>0</v>
      </c>
      <c r="C1562">
        <v>0</v>
      </c>
      <c r="D1562">
        <v>0</v>
      </c>
      <c r="E1562">
        <v>0</v>
      </c>
      <c r="F1562">
        <v>0.88492170999999997</v>
      </c>
      <c r="G1562">
        <v>0</v>
      </c>
      <c r="H1562">
        <v>0</v>
      </c>
      <c r="I1562">
        <v>4.124040302</v>
      </c>
      <c r="J1562">
        <v>0.106600666</v>
      </c>
      <c r="K1562">
        <v>0.92509941799999995</v>
      </c>
      <c r="L1562">
        <v>0</v>
      </c>
      <c r="M1562">
        <v>0</v>
      </c>
      <c r="N1562" s="16">
        <v>-2.2191570979061233</v>
      </c>
      <c r="O1562" s="16">
        <v>-6.7495431973339794</v>
      </c>
      <c r="P1562" s="16">
        <v>-9.855023266798689</v>
      </c>
      <c r="Q1562" t="s">
        <v>5403</v>
      </c>
    </row>
    <row r="1563" spans="1:17" x14ac:dyDescent="0.15">
      <c r="A1563" t="s">
        <v>1591</v>
      </c>
      <c r="B1563">
        <v>101.02800000000001</v>
      </c>
      <c r="C1563">
        <v>27.0855</v>
      </c>
      <c r="D1563">
        <v>82.093999999999994</v>
      </c>
      <c r="E1563">
        <v>20.289899999999999</v>
      </c>
      <c r="F1563">
        <v>233.30894860000001</v>
      </c>
      <c r="G1563">
        <v>275.47358480000003</v>
      </c>
      <c r="H1563">
        <v>10.890400420000001</v>
      </c>
      <c r="I1563">
        <v>148.51639109999999</v>
      </c>
      <c r="J1563">
        <v>273.59352680000001</v>
      </c>
      <c r="K1563">
        <v>141.0262668</v>
      </c>
      <c r="L1563">
        <v>0.29940321030943273</v>
      </c>
      <c r="M1563">
        <v>0.41674112974148825</v>
      </c>
      <c r="N1563">
        <v>0.65161594905732245</v>
      </c>
      <c r="O1563">
        <v>9.8798526310412832E-3</v>
      </c>
      <c r="P1563" s="16">
        <v>-3.6947127529523267</v>
      </c>
      <c r="Q1563" t="s">
        <v>6642</v>
      </c>
    </row>
    <row r="1564" spans="1:17" x14ac:dyDescent="0.15">
      <c r="A1564" t="s">
        <v>1592</v>
      </c>
      <c r="B1564">
        <v>2.8845499999999999</v>
      </c>
      <c r="C1564">
        <v>9.1071399999999993</v>
      </c>
      <c r="D1564">
        <v>2.61964</v>
      </c>
      <c r="E1564">
        <v>9.3548200000000001</v>
      </c>
      <c r="F1564">
        <v>37.274644160000001</v>
      </c>
      <c r="G1564">
        <v>10.27135006</v>
      </c>
      <c r="H1564">
        <v>3.3798519210000002</v>
      </c>
      <c r="I1564">
        <v>77.266079320000003</v>
      </c>
      <c r="J1564">
        <v>41.487481469999999</v>
      </c>
      <c r="K1564">
        <v>12.325546320000001</v>
      </c>
      <c r="L1564">
        <v>0.13892714705762649</v>
      </c>
      <c r="M1564">
        <v>-3.8707638309194721E-2</v>
      </c>
      <c r="N1564" s="16">
        <v>-1.0516205814812711</v>
      </c>
      <c r="O1564" s="16">
        <v>-2.0139445813325274</v>
      </c>
      <c r="P1564" s="16">
        <v>-1.8663099050818985</v>
      </c>
      <c r="Q1564" t="s">
        <v>6643</v>
      </c>
    </row>
    <row r="1565" spans="1:17" x14ac:dyDescent="0.15">
      <c r="A1565" t="s">
        <v>1593</v>
      </c>
      <c r="B1565">
        <v>0.41731299999999999</v>
      </c>
      <c r="C1565">
        <v>0.50757799999999997</v>
      </c>
      <c r="D1565">
        <v>0.17541799999999999</v>
      </c>
      <c r="E1565">
        <v>0.26616800000000002</v>
      </c>
      <c r="F1565">
        <v>5.2920096499999998</v>
      </c>
      <c r="G1565">
        <v>2.0982352660000001</v>
      </c>
      <c r="H1565">
        <v>6.4052600609999999</v>
      </c>
      <c r="I1565">
        <v>6.1692509619999996</v>
      </c>
      <c r="J1565">
        <v>9.1626170739999999</v>
      </c>
      <c r="K1565">
        <v>6.0011177370000004</v>
      </c>
      <c r="L1565" s="15">
        <v>1.2455850664474015</v>
      </c>
      <c r="M1565">
        <v>0.92872183585017842</v>
      </c>
      <c r="N1565">
        <v>-0.22124088492095595</v>
      </c>
      <c r="O1565" s="16">
        <v>-2.1260533113135027</v>
      </c>
      <c r="P1565">
        <v>9.4010746263184133E-2</v>
      </c>
      <c r="Q1565" t="s">
        <v>6644</v>
      </c>
    </row>
    <row r="1566" spans="1:17" x14ac:dyDescent="0.15">
      <c r="A1566" t="s">
        <v>1594</v>
      </c>
      <c r="B1566">
        <v>8.4043899999999994</v>
      </c>
      <c r="C1566">
        <v>54.130200000000002</v>
      </c>
      <c r="D1566">
        <v>12.004799999999999</v>
      </c>
      <c r="E1566">
        <v>6.36477</v>
      </c>
      <c r="F1566">
        <v>27.516103019999999</v>
      </c>
      <c r="G1566">
        <v>13.88626479</v>
      </c>
      <c r="H1566">
        <v>141.63000980000001</v>
      </c>
      <c r="I1566">
        <v>10.08978866</v>
      </c>
      <c r="J1566">
        <v>8.9986238400000005</v>
      </c>
      <c r="K1566">
        <v>110.08615829999999</v>
      </c>
      <c r="L1566">
        <v>-0.51434487453226663</v>
      </c>
      <c r="M1566" s="15">
        <v>3.0880534332076519</v>
      </c>
      <c r="N1566" s="15">
        <v>1.4472896574388452</v>
      </c>
      <c r="O1566">
        <v>0.6258258696962512</v>
      </c>
      <c r="P1566">
        <v>0.3634909870232656</v>
      </c>
      <c r="Q1566" t="s">
        <v>6645</v>
      </c>
    </row>
    <row r="1567" spans="1:17" x14ac:dyDescent="0.15">
      <c r="A1567" t="s">
        <v>1595</v>
      </c>
      <c r="B1567">
        <v>12.145300000000001</v>
      </c>
      <c r="C1567">
        <v>7.01288</v>
      </c>
      <c r="D1567">
        <v>20.7196</v>
      </c>
      <c r="E1567">
        <v>9.2913099999999993</v>
      </c>
      <c r="F1567">
        <v>29.986566530000001</v>
      </c>
      <c r="G1567">
        <v>43.938882030000002</v>
      </c>
      <c r="H1567">
        <v>150.0272148</v>
      </c>
      <c r="I1567">
        <v>30.899737129999998</v>
      </c>
      <c r="J1567">
        <v>32.455400879999999</v>
      </c>
      <c r="K1567">
        <v>55.078414729999999</v>
      </c>
      <c r="L1567">
        <v>-0.77054887161138486</v>
      </c>
      <c r="M1567">
        <v>-0.40582453675207814</v>
      </c>
      <c r="N1567">
        <v>-4.3276800434082802E-2</v>
      </c>
      <c r="O1567">
        <v>0.43702796943007199</v>
      </c>
      <c r="P1567" s="15">
        <v>1.4456487095252928</v>
      </c>
      <c r="Q1567" t="s">
        <v>6646</v>
      </c>
    </row>
    <row r="1568" spans="1:17" x14ac:dyDescent="0.15">
      <c r="A1568" t="s">
        <v>1596</v>
      </c>
      <c r="B1568">
        <v>0</v>
      </c>
      <c r="C1568">
        <v>0</v>
      </c>
      <c r="D1568">
        <v>0</v>
      </c>
      <c r="E1568">
        <v>0</v>
      </c>
      <c r="F1568">
        <v>4.8230108000000001E-2</v>
      </c>
      <c r="G1568">
        <v>0</v>
      </c>
      <c r="H1568">
        <v>1.9458669000000001E-2</v>
      </c>
      <c r="I1568">
        <v>6.2005222999999998E-2</v>
      </c>
      <c r="J1568">
        <v>1.5493231999999999E-2</v>
      </c>
      <c r="K1568">
        <v>2.2408834999999998E-2</v>
      </c>
      <c r="L1568">
        <v>0</v>
      </c>
      <c r="M1568">
        <v>0</v>
      </c>
      <c r="N1568">
        <v>-0.35593052541272008</v>
      </c>
      <c r="O1568" s="16">
        <v>-4.0438022306842125</v>
      </c>
      <c r="P1568">
        <v>-0.1943408475730336</v>
      </c>
      <c r="Q1568" t="s">
        <v>6647</v>
      </c>
    </row>
    <row r="1569" spans="1:17" x14ac:dyDescent="0.15">
      <c r="A1569" t="s">
        <v>1597</v>
      </c>
      <c r="B1569">
        <v>8.1529500000000006</v>
      </c>
      <c r="C1569">
        <v>7.9132400000000001</v>
      </c>
      <c r="D1569">
        <v>23.541</v>
      </c>
      <c r="E1569">
        <v>40.189599999999999</v>
      </c>
      <c r="F1569">
        <v>1.402168069</v>
      </c>
      <c r="G1569">
        <v>11.89121621</v>
      </c>
      <c r="H1569">
        <v>57.436349300000003</v>
      </c>
      <c r="I1569">
        <v>9.3313367669999998</v>
      </c>
      <c r="J1569">
        <v>2.119653827</v>
      </c>
      <c r="K1569">
        <v>15.98042208</v>
      </c>
      <c r="L1569" s="16">
        <v>-1.529665873725798</v>
      </c>
      <c r="M1569" s="16">
        <v>-2.3443353944191943</v>
      </c>
      <c r="N1569" s="16">
        <v>-2.7335505466216277</v>
      </c>
      <c r="O1569" s="15">
        <v>2.4874365565622045</v>
      </c>
      <c r="P1569" s="15">
        <v>1.8455933813939835</v>
      </c>
      <c r="Q1569" t="s">
        <v>6648</v>
      </c>
    </row>
    <row r="1570" spans="1:17" x14ac:dyDescent="0.15">
      <c r="A1570" t="s">
        <v>1598</v>
      </c>
      <c r="B1570">
        <v>4.99573</v>
      </c>
      <c r="C1570">
        <v>73.057400000000001</v>
      </c>
      <c r="D1570">
        <v>0.25525500000000001</v>
      </c>
      <c r="E1570">
        <v>36.485500000000002</v>
      </c>
      <c r="F1570">
        <v>0</v>
      </c>
      <c r="G1570">
        <v>0</v>
      </c>
      <c r="H1570">
        <v>0</v>
      </c>
      <c r="I1570">
        <v>0</v>
      </c>
      <c r="J1570">
        <v>7.6654148000000005E-2</v>
      </c>
      <c r="K1570">
        <v>0</v>
      </c>
      <c r="L1570" s="15">
        <v>4.2853322040609303</v>
      </c>
      <c r="M1570" s="15">
        <v>1.0016873928557466</v>
      </c>
      <c r="N1570">
        <v>0</v>
      </c>
      <c r="O1570" s="16">
        <v>-6.278991085040146</v>
      </c>
      <c r="P1570">
        <v>0</v>
      </c>
      <c r="Q1570" t="s">
        <v>6648</v>
      </c>
    </row>
    <row r="1571" spans="1:17" x14ac:dyDescent="0.15">
      <c r="A1571" t="s">
        <v>1599</v>
      </c>
      <c r="B1571">
        <v>6.3536000000000001</v>
      </c>
      <c r="C1571">
        <v>6.0035999999999996</v>
      </c>
      <c r="D1571">
        <v>10.1233</v>
      </c>
      <c r="E1571">
        <v>3.3565</v>
      </c>
      <c r="F1571">
        <v>6.4614922119999996</v>
      </c>
      <c r="G1571">
        <v>12.33181042</v>
      </c>
      <c r="H1571">
        <v>11.19741142</v>
      </c>
      <c r="I1571">
        <v>7.6127981399999998</v>
      </c>
      <c r="J1571">
        <v>7.5452335880000003</v>
      </c>
      <c r="K1571">
        <v>15.679806109999999</v>
      </c>
      <c r="L1571">
        <v>-0.67194894211118017</v>
      </c>
      <c r="M1571">
        <v>0.83868074349099331</v>
      </c>
      <c r="N1571">
        <v>-0.23652568428539347</v>
      </c>
      <c r="O1571">
        <v>0.7086729372988404</v>
      </c>
      <c r="P1571">
        <v>-0.48570563709746561</v>
      </c>
      <c r="Q1571" t="s">
        <v>6649</v>
      </c>
    </row>
    <row r="1572" spans="1:17" x14ac:dyDescent="0.15">
      <c r="A1572" t="s">
        <v>1600</v>
      </c>
      <c r="B1572">
        <v>1.50909</v>
      </c>
      <c r="C1572">
        <v>0.950214</v>
      </c>
      <c r="D1572">
        <v>2.2515900000000002</v>
      </c>
      <c r="E1572">
        <v>2.23996</v>
      </c>
      <c r="F1572">
        <v>9.2329473110000002</v>
      </c>
      <c r="G1572">
        <v>8.2592110309999995</v>
      </c>
      <c r="H1572">
        <v>16.787034850000001</v>
      </c>
      <c r="I1572">
        <v>2.0425634210000001</v>
      </c>
      <c r="J1572">
        <v>3.7266997719999999</v>
      </c>
      <c r="K1572">
        <v>8.1061318769999993</v>
      </c>
      <c r="L1572">
        <v>-0.57695021320623818</v>
      </c>
      <c r="M1572" s="16">
        <v>-1.236275043715847</v>
      </c>
      <c r="N1572" s="15">
        <v>2.1758604829832779</v>
      </c>
      <c r="O1572" s="15">
        <v>1.1478929695601174</v>
      </c>
      <c r="P1572" s="15">
        <v>1.0501698468170415</v>
      </c>
      <c r="Q1572" t="s">
        <v>6650</v>
      </c>
    </row>
    <row r="1573" spans="1:17" x14ac:dyDescent="0.15">
      <c r="A1573" t="s">
        <v>1601</v>
      </c>
      <c r="B1573">
        <v>10.2521</v>
      </c>
      <c r="C1573">
        <v>6.8317899999999998</v>
      </c>
      <c r="D1573">
        <v>11.232200000000001</v>
      </c>
      <c r="E1573">
        <v>11.8218</v>
      </c>
      <c r="F1573">
        <v>9.0655530530000004</v>
      </c>
      <c r="G1573">
        <v>8.4944486109999993</v>
      </c>
      <c r="H1573">
        <v>9.663132697</v>
      </c>
      <c r="I1573">
        <v>9.0648343889999996</v>
      </c>
      <c r="J1573">
        <v>13.446358569999999</v>
      </c>
      <c r="K1573">
        <v>10.34816633</v>
      </c>
      <c r="L1573">
        <v>-0.13170879556412207</v>
      </c>
      <c r="M1573">
        <v>-0.7910250576144161</v>
      </c>
      <c r="N1573">
        <v>1.1436033922450642E-4</v>
      </c>
      <c r="O1573">
        <v>-0.66256077819456882</v>
      </c>
      <c r="P1573">
        <v>-9.88023877178381E-2</v>
      </c>
      <c r="Q1573" t="s">
        <v>6651</v>
      </c>
    </row>
    <row r="1574" spans="1:17" x14ac:dyDescent="0.15">
      <c r="A1574" t="s">
        <v>1602</v>
      </c>
      <c r="B1574">
        <v>0</v>
      </c>
      <c r="C1574">
        <v>0</v>
      </c>
      <c r="D1574">
        <v>3.87435E-2</v>
      </c>
      <c r="E1574">
        <v>0</v>
      </c>
      <c r="F1574">
        <v>1.3651940629999999</v>
      </c>
      <c r="G1574">
        <v>0.325273653</v>
      </c>
      <c r="H1574">
        <v>0.20654778600000001</v>
      </c>
      <c r="I1574">
        <v>1.060379178</v>
      </c>
      <c r="J1574">
        <v>0.822279502</v>
      </c>
      <c r="K1574">
        <v>0.31715052500000002</v>
      </c>
      <c r="L1574" s="16">
        <v>-5.3126470235971937</v>
      </c>
      <c r="M1574">
        <v>0</v>
      </c>
      <c r="N1574">
        <v>0.36422227634124743</v>
      </c>
      <c r="O1574" s="16">
        <v>-1.3352998136076728</v>
      </c>
      <c r="P1574">
        <v>-0.61626596008702139</v>
      </c>
      <c r="Q1574" t="s">
        <v>5403</v>
      </c>
    </row>
    <row r="1575" spans="1:17" x14ac:dyDescent="0.15">
      <c r="A1575" t="s">
        <v>1603</v>
      </c>
      <c r="B1575">
        <v>19.381900000000002</v>
      </c>
      <c r="C1575">
        <v>9.1770099999999992</v>
      </c>
      <c r="D1575">
        <v>20.326699999999999</v>
      </c>
      <c r="E1575">
        <v>11.231199999999999</v>
      </c>
      <c r="F1575">
        <v>26.593362169999999</v>
      </c>
      <c r="G1575">
        <v>31.16118895</v>
      </c>
      <c r="H1575">
        <v>13.7872219</v>
      </c>
      <c r="I1575">
        <v>26.476796530000001</v>
      </c>
      <c r="J1575">
        <v>18.67854196</v>
      </c>
      <c r="K1575">
        <v>22.186281279999999</v>
      </c>
      <c r="L1575">
        <v>-6.8662551336458391E-2</v>
      </c>
      <c r="M1575">
        <v>-0.29138724577300706</v>
      </c>
      <c r="N1575">
        <v>6.3373695474811427E-3</v>
      </c>
      <c r="O1575">
        <v>0.73833749807745097</v>
      </c>
      <c r="P1575">
        <v>-0.6862964756924399</v>
      </c>
      <c r="Q1575" t="s">
        <v>6652</v>
      </c>
    </row>
    <row r="1576" spans="1:17" x14ac:dyDescent="0.15">
      <c r="A1576" t="s">
        <v>1604</v>
      </c>
      <c r="B1576">
        <v>3.1435599999999999</v>
      </c>
      <c r="C1576">
        <v>5.9691400000000003</v>
      </c>
      <c r="D1576">
        <v>3.4359799999999998</v>
      </c>
      <c r="E1576">
        <v>5.6475</v>
      </c>
      <c r="F1576">
        <v>51.602530969999997</v>
      </c>
      <c r="G1576">
        <v>32.142736960000001</v>
      </c>
      <c r="H1576">
        <v>33.264699469999996</v>
      </c>
      <c r="I1576">
        <v>40.922449989999997</v>
      </c>
      <c r="J1576">
        <v>23.861446829999998</v>
      </c>
      <c r="K1576">
        <v>45.739972850000001</v>
      </c>
      <c r="L1576">
        <v>-0.1282832933062848</v>
      </c>
      <c r="M1576">
        <v>7.9896962844500555E-2</v>
      </c>
      <c r="N1576">
        <v>0.33454201094002273</v>
      </c>
      <c r="O1576">
        <v>0.42979568027043785</v>
      </c>
      <c r="P1576">
        <v>-0.45945168104484391</v>
      </c>
      <c r="Q1576" t="s">
        <v>6653</v>
      </c>
    </row>
    <row r="1577" spans="1:17" x14ac:dyDescent="0.15">
      <c r="A1577" t="s">
        <v>1605</v>
      </c>
      <c r="B1577">
        <v>0.17447499999999999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 s="15">
        <v>7.4551216935514697</v>
      </c>
      <c r="M1577">
        <v>0</v>
      </c>
      <c r="N1577">
        <v>0</v>
      </c>
      <c r="O1577">
        <v>0</v>
      </c>
      <c r="P1577">
        <v>0</v>
      </c>
      <c r="Q1577" t="s">
        <v>6654</v>
      </c>
    </row>
    <row r="1578" spans="1:17" x14ac:dyDescent="0.15">
      <c r="A1578" t="s">
        <v>1606</v>
      </c>
      <c r="B1578">
        <v>134.316</v>
      </c>
      <c r="C1578">
        <v>53.094799999999999</v>
      </c>
      <c r="D1578">
        <v>173.119</v>
      </c>
      <c r="E1578">
        <v>72.486800000000002</v>
      </c>
      <c r="F1578">
        <v>64.742515600000004</v>
      </c>
      <c r="G1578">
        <v>61.273735100000003</v>
      </c>
      <c r="H1578">
        <v>64.187726359999999</v>
      </c>
      <c r="I1578">
        <v>99.69693015</v>
      </c>
      <c r="J1578">
        <v>97.213521229999998</v>
      </c>
      <c r="K1578">
        <v>97.939822699999993</v>
      </c>
      <c r="L1578">
        <v>-0.36613049144381038</v>
      </c>
      <c r="M1578">
        <v>-0.44914045890319648</v>
      </c>
      <c r="N1578">
        <v>-0.6228278462160789</v>
      </c>
      <c r="O1578">
        <v>-0.66587948757739179</v>
      </c>
      <c r="P1578">
        <v>-0.60959037953736173</v>
      </c>
      <c r="Q1578" t="s">
        <v>5403</v>
      </c>
    </row>
    <row r="1579" spans="1:17" x14ac:dyDescent="0.15">
      <c r="A1579" t="s">
        <v>1607</v>
      </c>
      <c r="B1579">
        <v>23.7636</v>
      </c>
      <c r="C1579">
        <v>9.9914799999999993</v>
      </c>
      <c r="D1579">
        <v>25.162199999999999</v>
      </c>
      <c r="E1579">
        <v>12.311999999999999</v>
      </c>
      <c r="F1579">
        <v>20.653710709999999</v>
      </c>
      <c r="G1579">
        <v>14.573808059999999</v>
      </c>
      <c r="H1579">
        <v>2.0205881400000001</v>
      </c>
      <c r="I1579">
        <v>17.13418515</v>
      </c>
      <c r="J1579">
        <v>30.34149566</v>
      </c>
      <c r="K1579">
        <v>11.980822399999999</v>
      </c>
      <c r="L1579">
        <v>-8.2501282424121983E-2</v>
      </c>
      <c r="M1579">
        <v>-0.30126762478039421</v>
      </c>
      <c r="N1579">
        <v>0.26950907331496587</v>
      </c>
      <c r="O1579" s="16">
        <v>-1.0578628673750032</v>
      </c>
      <c r="P1579" s="16">
        <v>-2.5672863437843589</v>
      </c>
      <c r="Q1579" t="s">
        <v>6655</v>
      </c>
    </row>
    <row r="1580" spans="1:17" x14ac:dyDescent="0.15">
      <c r="A1580" t="s">
        <v>1608</v>
      </c>
      <c r="B1580">
        <v>37.490900000000003</v>
      </c>
      <c r="C1580">
        <v>15.8302</v>
      </c>
      <c r="D1580">
        <v>39.215499999999999</v>
      </c>
      <c r="E1580">
        <v>15.6723</v>
      </c>
      <c r="F1580">
        <v>10.929340440000001</v>
      </c>
      <c r="G1580">
        <v>11.96798463</v>
      </c>
      <c r="H1580">
        <v>2.0119368120000001</v>
      </c>
      <c r="I1580">
        <v>20.248248180000001</v>
      </c>
      <c r="J1580">
        <v>35.462702350000001</v>
      </c>
      <c r="K1580">
        <v>7.8487373309999997</v>
      </c>
      <c r="L1580">
        <v>-6.4881843595097008E-2</v>
      </c>
      <c r="M1580">
        <v>1.4461645443727246E-2</v>
      </c>
      <c r="N1580">
        <v>-0.88953000782210845</v>
      </c>
      <c r="O1580" s="16">
        <v>-1.5670423902930899</v>
      </c>
      <c r="P1580" s="16">
        <v>-1.9633424937489594</v>
      </c>
      <c r="Q1580" t="s">
        <v>6656</v>
      </c>
    </row>
    <row r="1581" spans="1:17" x14ac:dyDescent="0.15">
      <c r="A1581" t="s">
        <v>1609</v>
      </c>
      <c r="B1581">
        <v>4.7314699999999998</v>
      </c>
      <c r="C1581">
        <v>9.9011399999999998</v>
      </c>
      <c r="D1581">
        <v>4.3150399999999998</v>
      </c>
      <c r="E1581">
        <v>13.9618</v>
      </c>
      <c r="F1581">
        <v>1.4960116489999999</v>
      </c>
      <c r="G1581">
        <v>1.2274427109999999</v>
      </c>
      <c r="H1581">
        <v>7.0792577349999997</v>
      </c>
      <c r="I1581">
        <v>1.5872944369999999</v>
      </c>
      <c r="J1581">
        <v>0.99877987599999996</v>
      </c>
      <c r="K1581">
        <v>4.7608926780000003</v>
      </c>
      <c r="L1581">
        <v>0.13288512501643487</v>
      </c>
      <c r="M1581">
        <v>-0.49577602640363261</v>
      </c>
      <c r="N1581">
        <v>-8.5392935375927209E-2</v>
      </c>
      <c r="O1581">
        <v>0.29714818527221659</v>
      </c>
      <c r="P1581">
        <v>0.57226677215904842</v>
      </c>
      <c r="Q1581" t="s">
        <v>6657</v>
      </c>
    </row>
    <row r="1582" spans="1:17" x14ac:dyDescent="0.15">
      <c r="A1582" t="s">
        <v>1610</v>
      </c>
      <c r="B1582">
        <v>6.2788599999999999</v>
      </c>
      <c r="C1582">
        <v>6.3419999999999996</v>
      </c>
      <c r="D1582">
        <v>7.5242399999999998</v>
      </c>
      <c r="E1582">
        <v>7.0391300000000001</v>
      </c>
      <c r="F1582">
        <v>7.4948103909999997</v>
      </c>
      <c r="G1582">
        <v>6.0930169679999997</v>
      </c>
      <c r="H1582">
        <v>6.0758944069999998</v>
      </c>
      <c r="I1582">
        <v>7.8043907499999996</v>
      </c>
      <c r="J1582">
        <v>6.1202558500000004</v>
      </c>
      <c r="K1582">
        <v>5.5976579759999998</v>
      </c>
      <c r="L1582">
        <v>-0.26100519723664084</v>
      </c>
      <c r="M1582">
        <v>-0.15043672712129152</v>
      </c>
      <c r="N1582">
        <v>-5.8386397557492184E-2</v>
      </c>
      <c r="O1582">
        <v>-6.4341526712528877E-3</v>
      </c>
      <c r="P1582">
        <v>0.11825317563063006</v>
      </c>
      <c r="Q1582" t="s">
        <v>6658</v>
      </c>
    </row>
    <row r="1583" spans="1:17" x14ac:dyDescent="0.15">
      <c r="A1583" t="s">
        <v>1611</v>
      </c>
      <c r="B1583">
        <v>0.72894599999999998</v>
      </c>
      <c r="C1583">
        <v>0.74279200000000001</v>
      </c>
      <c r="D1583">
        <v>0.89746000000000004</v>
      </c>
      <c r="E1583">
        <v>0.64681599999999995</v>
      </c>
      <c r="F1583">
        <v>8.3762820330000007</v>
      </c>
      <c r="G1583">
        <v>5.6790668689999997</v>
      </c>
      <c r="H1583">
        <v>12.423052930000001</v>
      </c>
      <c r="I1583">
        <v>4.5198003020000002</v>
      </c>
      <c r="J1583">
        <v>6.5601506379999996</v>
      </c>
      <c r="K1583">
        <v>5.903501608</v>
      </c>
      <c r="L1583">
        <v>-0.29966453534307574</v>
      </c>
      <c r="M1583">
        <v>0.19931513005460771</v>
      </c>
      <c r="N1583">
        <v>0.88990405401762607</v>
      </c>
      <c r="O1583">
        <v>-0.20804093037999069</v>
      </c>
      <c r="P1583" s="15">
        <v>1.0732486874507206</v>
      </c>
      <c r="Q1583" t="s">
        <v>6659</v>
      </c>
    </row>
    <row r="1584" spans="1:17" x14ac:dyDescent="0.15">
      <c r="A1584" t="s">
        <v>1612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 t="s">
        <v>6660</v>
      </c>
    </row>
    <row r="1585" spans="1:17" x14ac:dyDescent="0.15">
      <c r="A1585" t="s">
        <v>1613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 t="s">
        <v>6661</v>
      </c>
    </row>
    <row r="1586" spans="1:17" x14ac:dyDescent="0.15">
      <c r="A1586" t="s">
        <v>1614</v>
      </c>
      <c r="B1586">
        <v>0.250498</v>
      </c>
      <c r="C1586">
        <v>0</v>
      </c>
      <c r="D1586">
        <v>3.1508899999999999E-2</v>
      </c>
      <c r="E1586">
        <v>0</v>
      </c>
      <c r="F1586">
        <v>5.8013790000000003E-2</v>
      </c>
      <c r="G1586">
        <v>0.24126497199999999</v>
      </c>
      <c r="H1586">
        <v>0</v>
      </c>
      <c r="I1586">
        <v>0</v>
      </c>
      <c r="J1586">
        <v>5.5908300000000001E-2</v>
      </c>
      <c r="K1586">
        <v>0.18194329100000001</v>
      </c>
      <c r="L1586" s="15">
        <v>2.9516402816045662</v>
      </c>
      <c r="M1586">
        <v>0</v>
      </c>
      <c r="N1586" s="15">
        <v>5.8829802093616079</v>
      </c>
      <c r="O1586" s="15">
        <v>2.0898748389496009</v>
      </c>
      <c r="P1586" s="16">
        <v>-7.5152526990920379</v>
      </c>
      <c r="Q1586" t="s">
        <v>6662</v>
      </c>
    </row>
    <row r="1587" spans="1:17" x14ac:dyDescent="0.15">
      <c r="A1587" t="s">
        <v>1615</v>
      </c>
      <c r="B1587">
        <v>5.0939100000000001E-2</v>
      </c>
      <c r="C1587">
        <v>9.8160999999999998E-2</v>
      </c>
      <c r="D1587">
        <v>5.2243600000000001E-2</v>
      </c>
      <c r="E1587">
        <v>7.4899199999999999E-2</v>
      </c>
      <c r="F1587">
        <v>1.3387889310000001</v>
      </c>
      <c r="G1587">
        <v>3.7433264720000001</v>
      </c>
      <c r="H1587">
        <v>1.6046901979999999</v>
      </c>
      <c r="I1587">
        <v>2.189052733</v>
      </c>
      <c r="J1587">
        <v>1.7411442150000001</v>
      </c>
      <c r="K1587">
        <v>2.6089134669999998</v>
      </c>
      <c r="L1587">
        <v>-3.5787105350773826E-2</v>
      </c>
      <c r="M1587">
        <v>0.38568814122589301</v>
      </c>
      <c r="N1587">
        <v>-0.70895987019656603</v>
      </c>
      <c r="O1587" s="15">
        <v>1.1038421751691396</v>
      </c>
      <c r="P1587">
        <v>-0.7008084083012176</v>
      </c>
      <c r="Q1587" t="s">
        <v>6663</v>
      </c>
    </row>
    <row r="1588" spans="1:17" x14ac:dyDescent="0.15">
      <c r="A1588" t="s">
        <v>1616</v>
      </c>
      <c r="B1588">
        <v>2.5039200000000001E-2</v>
      </c>
      <c r="C1588">
        <v>0.35497499999999998</v>
      </c>
      <c r="D1588">
        <v>0</v>
      </c>
      <c r="E1588">
        <v>0.25223499999999999</v>
      </c>
      <c r="F1588">
        <v>0.25626203800000003</v>
      </c>
      <c r="G1588">
        <v>1.036126683</v>
      </c>
      <c r="H1588">
        <v>1.7231691E-2</v>
      </c>
      <c r="I1588">
        <v>0.38436258400000001</v>
      </c>
      <c r="J1588">
        <v>2.7440170999999999E-2</v>
      </c>
      <c r="K1588">
        <v>0.29766332099999998</v>
      </c>
      <c r="L1588" s="15">
        <v>4.7026132202817692</v>
      </c>
      <c r="M1588">
        <v>0.49129910912600533</v>
      </c>
      <c r="N1588">
        <v>-0.58297791650180109</v>
      </c>
      <c r="O1588" s="15">
        <v>5.1885181777091951</v>
      </c>
      <c r="P1588" s="16">
        <v>-4.0339997868843298</v>
      </c>
      <c r="Q1588" t="s">
        <v>6664</v>
      </c>
    </row>
    <row r="1589" spans="1:17" x14ac:dyDescent="0.15">
      <c r="A1589" t="s">
        <v>1617</v>
      </c>
      <c r="B1589">
        <v>3.11057E-2</v>
      </c>
      <c r="C1589">
        <v>0.75403500000000001</v>
      </c>
      <c r="D1589">
        <v>4.2428599999999997E-2</v>
      </c>
      <c r="E1589">
        <v>0.658667</v>
      </c>
      <c r="F1589">
        <v>0.26098722800000002</v>
      </c>
      <c r="G1589">
        <v>1.763744451</v>
      </c>
      <c r="H1589">
        <v>7.8972412000000006E-2</v>
      </c>
      <c r="I1589">
        <v>0.503292611</v>
      </c>
      <c r="J1589">
        <v>1.5719703000000002E-2</v>
      </c>
      <c r="K1589">
        <v>1.3869199720000001</v>
      </c>
      <c r="L1589">
        <v>-0.43581599154117667</v>
      </c>
      <c r="M1589">
        <v>0.19480558723663696</v>
      </c>
      <c r="N1589">
        <v>-0.94476460536446694</v>
      </c>
      <c r="O1589" s="15">
        <v>6.7217662543346108</v>
      </c>
      <c r="P1589" s="16">
        <v>-4.117278172925845</v>
      </c>
      <c r="Q1589" t="s">
        <v>6665</v>
      </c>
    </row>
    <row r="1590" spans="1:17" x14ac:dyDescent="0.15">
      <c r="A1590" t="s">
        <v>1618</v>
      </c>
      <c r="B1590">
        <v>2.00421</v>
      </c>
      <c r="C1590">
        <v>6.2161099999999996</v>
      </c>
      <c r="D1590">
        <v>0.53505000000000003</v>
      </c>
      <c r="E1590">
        <v>4.7753199999999998</v>
      </c>
      <c r="F1590">
        <v>7.0851575E-2</v>
      </c>
      <c r="G1590">
        <v>0</v>
      </c>
      <c r="H1590">
        <v>0</v>
      </c>
      <c r="I1590">
        <v>0.25049106599999998</v>
      </c>
      <c r="J1590">
        <v>3.4140083000000002E-2</v>
      </c>
      <c r="K1590">
        <v>2.4689472000000001E-2</v>
      </c>
      <c r="L1590" s="15">
        <v>1.9033138547034485</v>
      </c>
      <c r="M1590">
        <v>0.38034460851176638</v>
      </c>
      <c r="N1590" s="16">
        <v>-1.807415464174762</v>
      </c>
      <c r="O1590" s="16">
        <v>-5.1350456938473963</v>
      </c>
      <c r="P1590" s="16">
        <v>-4.6831053334791619</v>
      </c>
      <c r="Q1590" t="s">
        <v>6666</v>
      </c>
    </row>
    <row r="1591" spans="1:17" x14ac:dyDescent="0.15">
      <c r="A1591" t="s">
        <v>1619</v>
      </c>
      <c r="B1591">
        <v>0</v>
      </c>
      <c r="C1591">
        <v>0</v>
      </c>
      <c r="D1591">
        <v>0</v>
      </c>
      <c r="E1591">
        <v>3.9982900000000002E-2</v>
      </c>
      <c r="F1591">
        <v>0</v>
      </c>
      <c r="G1591">
        <v>1.5938109999999998E-2</v>
      </c>
      <c r="H1591">
        <v>0</v>
      </c>
      <c r="I1591">
        <v>0</v>
      </c>
      <c r="J1591">
        <v>0</v>
      </c>
      <c r="K1591">
        <v>2.1367615999999999E-2</v>
      </c>
      <c r="L1591">
        <v>0</v>
      </c>
      <c r="M1591" s="16">
        <v>-5.3569501697096591</v>
      </c>
      <c r="N1591">
        <v>0</v>
      </c>
      <c r="O1591" s="15">
        <v>4.082200998734125</v>
      </c>
      <c r="P1591" s="16">
        <v>-4.4833395932039135</v>
      </c>
      <c r="Q1591" t="s">
        <v>6667</v>
      </c>
    </row>
    <row r="1592" spans="1:17" x14ac:dyDescent="0.15">
      <c r="A1592" t="s">
        <v>1620</v>
      </c>
      <c r="B1592">
        <v>2.6364999999999998</v>
      </c>
      <c r="C1592">
        <v>21.807099999999998</v>
      </c>
      <c r="D1592">
        <v>1.2722199999999999</v>
      </c>
      <c r="E1592">
        <v>11.023400000000001</v>
      </c>
      <c r="F1592">
        <v>0</v>
      </c>
      <c r="G1592">
        <v>0</v>
      </c>
      <c r="H1592">
        <v>0</v>
      </c>
      <c r="I1592">
        <v>0.52112651899999995</v>
      </c>
      <c r="J1592">
        <v>7.8128266000000002E-2</v>
      </c>
      <c r="K1592">
        <v>0</v>
      </c>
      <c r="L1592" s="15">
        <v>1.0506893694067767</v>
      </c>
      <c r="M1592">
        <v>0.98416394304961663</v>
      </c>
      <c r="N1592" s="16">
        <v>-9.0282556253389075</v>
      </c>
      <c r="O1592" s="16">
        <v>-6.3061212375453994</v>
      </c>
      <c r="P1592">
        <v>0</v>
      </c>
      <c r="Q1592" t="s">
        <v>6668</v>
      </c>
    </row>
    <row r="1593" spans="1:17" x14ac:dyDescent="0.15">
      <c r="A1593" t="s">
        <v>1621</v>
      </c>
      <c r="B1593">
        <v>0.62931700000000002</v>
      </c>
      <c r="C1593">
        <v>5.7886100000000003</v>
      </c>
      <c r="D1593">
        <v>0.309861</v>
      </c>
      <c r="E1593">
        <v>1.8051200000000001</v>
      </c>
      <c r="F1593">
        <v>0.26625275999999998</v>
      </c>
      <c r="G1593">
        <v>0.44291169699999999</v>
      </c>
      <c r="H1593">
        <v>0.128905144</v>
      </c>
      <c r="I1593">
        <v>0.71882546400000003</v>
      </c>
      <c r="J1593">
        <v>0.38488451099999998</v>
      </c>
      <c r="K1593">
        <v>0</v>
      </c>
      <c r="L1593" s="15">
        <v>1.0198079431500386</v>
      </c>
      <c r="M1593" s="15">
        <v>1.6805724188218847</v>
      </c>
      <c r="N1593" s="16">
        <v>-1.4294422916813099</v>
      </c>
      <c r="O1593">
        <v>0.20210358716641344</v>
      </c>
      <c r="P1593" s="15">
        <v>7.0213147497087496</v>
      </c>
      <c r="Q1593" t="s">
        <v>6669</v>
      </c>
    </row>
    <row r="1594" spans="1:17" x14ac:dyDescent="0.15">
      <c r="A1594" t="s">
        <v>1622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 t="s">
        <v>6670</v>
      </c>
    </row>
    <row r="1595" spans="1:17" x14ac:dyDescent="0.15">
      <c r="A1595" t="s">
        <v>1623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 t="s">
        <v>6671</v>
      </c>
    </row>
    <row r="1596" spans="1:17" x14ac:dyDescent="0.15">
      <c r="A1596" t="s">
        <v>1624</v>
      </c>
      <c r="B1596">
        <v>5.5215800000000002</v>
      </c>
      <c r="C1596">
        <v>3.1718500000000001</v>
      </c>
      <c r="D1596">
        <v>13.2813</v>
      </c>
      <c r="E1596">
        <v>3.4591099999999999</v>
      </c>
      <c r="F1596">
        <v>4.4148341540000002</v>
      </c>
      <c r="G1596">
        <v>3.9343288030000001</v>
      </c>
      <c r="H1596">
        <v>3.0936388840000002</v>
      </c>
      <c r="I1596">
        <v>10.156632760000001</v>
      </c>
      <c r="J1596">
        <v>5.7261252000000002</v>
      </c>
      <c r="K1596">
        <v>4.4417721840000004</v>
      </c>
      <c r="L1596" s="16">
        <v>-1.2660906717015501</v>
      </c>
      <c r="M1596">
        <v>-0.1250385852994062</v>
      </c>
      <c r="N1596" s="16">
        <v>-1.20180632589973</v>
      </c>
      <c r="O1596">
        <v>-0.54132696215068055</v>
      </c>
      <c r="P1596">
        <v>-0.52168909491149307</v>
      </c>
      <c r="Q1596" t="s">
        <v>6672</v>
      </c>
    </row>
    <row r="1597" spans="1:17" x14ac:dyDescent="0.15">
      <c r="A1597" t="s">
        <v>1625</v>
      </c>
      <c r="B1597">
        <v>699.72299999999996</v>
      </c>
      <c r="C1597">
        <v>265.51600000000002</v>
      </c>
      <c r="D1597">
        <v>1031.9000000000001</v>
      </c>
      <c r="E1597">
        <v>143.40199999999999</v>
      </c>
      <c r="F1597">
        <v>178.48408810000001</v>
      </c>
      <c r="G1597">
        <v>206.6401042</v>
      </c>
      <c r="H1597">
        <v>200.62426769999999</v>
      </c>
      <c r="I1597">
        <v>217.46985319999999</v>
      </c>
      <c r="J1597">
        <v>271.42539470000003</v>
      </c>
      <c r="K1597">
        <v>163.34673649999999</v>
      </c>
      <c r="L1597">
        <v>-0.56044668509718665</v>
      </c>
      <c r="M1597">
        <v>0.88872902839705403</v>
      </c>
      <c r="N1597">
        <v>-0.28501850853575428</v>
      </c>
      <c r="O1597">
        <v>-0.39343376388606971</v>
      </c>
      <c r="P1597">
        <v>0.29655685369129003</v>
      </c>
      <c r="Q1597" t="s">
        <v>6673</v>
      </c>
    </row>
    <row r="1598" spans="1:17" x14ac:dyDescent="0.15">
      <c r="A1598" t="s">
        <v>1626</v>
      </c>
      <c r="B1598">
        <v>10.465400000000001</v>
      </c>
      <c r="C1598">
        <v>5.0069499999999998</v>
      </c>
      <c r="D1598">
        <v>12.485099999999999</v>
      </c>
      <c r="E1598">
        <v>4.6905599999999996</v>
      </c>
      <c r="F1598">
        <v>32.365456500000001</v>
      </c>
      <c r="G1598">
        <v>47.647237820000001</v>
      </c>
      <c r="H1598">
        <v>95.630637770000007</v>
      </c>
      <c r="I1598">
        <v>30.769999370000001</v>
      </c>
      <c r="J1598">
        <v>19.789133710000002</v>
      </c>
      <c r="K1598">
        <v>36.204323879999997</v>
      </c>
      <c r="L1598">
        <v>-0.25455762399619003</v>
      </c>
      <c r="M1598">
        <v>9.4152442367065187E-2</v>
      </c>
      <c r="N1598">
        <v>7.2928127243944291E-2</v>
      </c>
      <c r="O1598" s="15">
        <v>1.2676414999342482</v>
      </c>
      <c r="P1598" s="15">
        <v>1.4012861265838392</v>
      </c>
      <c r="Q1598" t="s">
        <v>6674</v>
      </c>
    </row>
    <row r="1599" spans="1:17" x14ac:dyDescent="0.15">
      <c r="A1599" t="s">
        <v>1627</v>
      </c>
      <c r="B1599">
        <v>3.1785000000000001</v>
      </c>
      <c r="C1599">
        <v>3.3814600000000001</v>
      </c>
      <c r="D1599">
        <v>3.77149</v>
      </c>
      <c r="E1599">
        <v>4.5545600000000004</v>
      </c>
      <c r="F1599">
        <v>14.0767807</v>
      </c>
      <c r="G1599">
        <v>7.9461226189999996</v>
      </c>
      <c r="H1599">
        <v>13.43928041</v>
      </c>
      <c r="I1599">
        <v>12.64553935</v>
      </c>
      <c r="J1599">
        <v>12.38216587</v>
      </c>
      <c r="K1599">
        <v>8.9001995859999994</v>
      </c>
      <c r="L1599">
        <v>-0.2467171676739506</v>
      </c>
      <c r="M1599">
        <v>-0.42955553727674251</v>
      </c>
      <c r="N1599">
        <v>0.1546772633548012</v>
      </c>
      <c r="O1599">
        <v>-0.63987569036471781</v>
      </c>
      <c r="P1599">
        <v>0.59449155630196704</v>
      </c>
      <c r="Q1599" t="s">
        <v>6675</v>
      </c>
    </row>
    <row r="1600" spans="1:17" x14ac:dyDescent="0.15">
      <c r="A1600" t="s">
        <v>1628</v>
      </c>
      <c r="B1600">
        <v>9.1562099999999997</v>
      </c>
      <c r="C1600">
        <v>3.0318999999999998</v>
      </c>
      <c r="D1600">
        <v>3.6379299999999999</v>
      </c>
      <c r="E1600">
        <v>4.2714100000000004</v>
      </c>
      <c r="F1600">
        <v>5.5461953709999996</v>
      </c>
      <c r="G1600">
        <v>0.45868398799999999</v>
      </c>
      <c r="H1600">
        <v>0</v>
      </c>
      <c r="I1600">
        <v>5.4287186490000003</v>
      </c>
      <c r="J1600">
        <v>6.9848227229999997</v>
      </c>
      <c r="K1600">
        <v>0.30747005799999999</v>
      </c>
      <c r="L1600" s="15">
        <v>1.3313938087450163</v>
      </c>
      <c r="M1600">
        <v>-0.49435217070620191</v>
      </c>
      <c r="N1600">
        <v>3.0881093728127421E-2</v>
      </c>
      <c r="O1600" s="16">
        <v>-3.9257157130972677</v>
      </c>
      <c r="P1600" s="16">
        <v>-8.2689866490964583</v>
      </c>
      <c r="Q1600" t="s">
        <v>6619</v>
      </c>
    </row>
    <row r="1601" spans="1:17" x14ac:dyDescent="0.15">
      <c r="A1601" t="s">
        <v>1629</v>
      </c>
      <c r="B1601">
        <v>43.886699999999998</v>
      </c>
      <c r="C1601">
        <v>6.0644099999999996</v>
      </c>
      <c r="D1601">
        <v>39.177900000000001</v>
      </c>
      <c r="E1601">
        <v>8.5266900000000003</v>
      </c>
      <c r="F1601">
        <v>5.6334103000000003E-2</v>
      </c>
      <c r="G1601">
        <v>2.9284946999999999E-2</v>
      </c>
      <c r="H1601">
        <v>0</v>
      </c>
      <c r="I1601">
        <v>0.39833100500000002</v>
      </c>
      <c r="J1601">
        <v>8.1434361999999996E-2</v>
      </c>
      <c r="K1601">
        <v>0</v>
      </c>
      <c r="L1601">
        <v>0.16373977302367351</v>
      </c>
      <c r="M1601">
        <v>-0.49154982429966726</v>
      </c>
      <c r="N1601" s="16">
        <v>-2.8001196591431188</v>
      </c>
      <c r="O1601" s="16">
        <v>-1.4446449502299048</v>
      </c>
      <c r="P1601">
        <v>0</v>
      </c>
      <c r="Q1601" t="s">
        <v>6676</v>
      </c>
    </row>
    <row r="1602" spans="1:17" x14ac:dyDescent="0.15">
      <c r="A1602" t="s">
        <v>1630</v>
      </c>
      <c r="B1602">
        <v>8.7944099999999992</v>
      </c>
      <c r="C1602">
        <v>10.731</v>
      </c>
      <c r="D1602">
        <v>10.1294</v>
      </c>
      <c r="E1602">
        <v>8.8094999999999999</v>
      </c>
      <c r="F1602">
        <v>10.82474932</v>
      </c>
      <c r="G1602">
        <v>3.1670567570000001</v>
      </c>
      <c r="H1602">
        <v>23.175204470000001</v>
      </c>
      <c r="I1602">
        <v>7.4127725760000001</v>
      </c>
      <c r="J1602">
        <v>6.0022670460000001</v>
      </c>
      <c r="K1602">
        <v>15.99814102</v>
      </c>
      <c r="L1602">
        <v>-0.20386840431334416</v>
      </c>
      <c r="M1602">
        <v>0.28462315951044648</v>
      </c>
      <c r="N1602">
        <v>0.54618712163757321</v>
      </c>
      <c r="O1602">
        <v>-0.92214966333191828</v>
      </c>
      <c r="P1602">
        <v>0.53464986767877409</v>
      </c>
      <c r="Q1602" t="s">
        <v>6677</v>
      </c>
    </row>
    <row r="1603" spans="1:17" x14ac:dyDescent="0.15">
      <c r="A1603" t="s">
        <v>1631</v>
      </c>
      <c r="B1603">
        <v>14.1113</v>
      </c>
      <c r="C1603">
        <v>21.311800000000002</v>
      </c>
      <c r="D1603">
        <v>11.8805</v>
      </c>
      <c r="E1603">
        <v>6.9068500000000004</v>
      </c>
      <c r="F1603">
        <v>147.0137345</v>
      </c>
      <c r="G1603">
        <v>361.1148187</v>
      </c>
      <c r="H1603">
        <v>224.31067160000001</v>
      </c>
      <c r="I1603">
        <v>104.9309854</v>
      </c>
      <c r="J1603">
        <v>67.836677289999997</v>
      </c>
      <c r="K1603">
        <v>182.99018040000001</v>
      </c>
      <c r="L1603">
        <v>0.24823615211501313</v>
      </c>
      <c r="M1603" s="15">
        <v>1.6254114807002651</v>
      </c>
      <c r="N1603">
        <v>0.48650624821220095</v>
      </c>
      <c r="O1603" s="15">
        <v>2.4123029399246239</v>
      </c>
      <c r="P1603">
        <v>0.29373057325269858</v>
      </c>
      <c r="Q1603" t="s">
        <v>6678</v>
      </c>
    </row>
    <row r="1604" spans="1:17" x14ac:dyDescent="0.15">
      <c r="A1604" t="s">
        <v>1632</v>
      </c>
      <c r="B1604">
        <v>0.70428800000000003</v>
      </c>
      <c r="C1604">
        <v>9.1628399999999999E-2</v>
      </c>
      <c r="D1604">
        <v>0.68442400000000003</v>
      </c>
      <c r="E1604">
        <v>0</v>
      </c>
      <c r="F1604">
        <v>0.94727903899999999</v>
      </c>
      <c r="G1604">
        <v>1.762407335</v>
      </c>
      <c r="H1604">
        <v>0</v>
      </c>
      <c r="I1604">
        <v>1.3460266569999999</v>
      </c>
      <c r="J1604">
        <v>2.354319839</v>
      </c>
      <c r="K1604">
        <v>6.9493890000000003E-2</v>
      </c>
      <c r="L1604">
        <v>4.1215784984151516E-2</v>
      </c>
      <c r="M1604" s="15">
        <v>6.5333826885607751</v>
      </c>
      <c r="N1604">
        <v>-0.50639484958118641</v>
      </c>
      <c r="O1604">
        <v>-0.4175572170855314</v>
      </c>
      <c r="P1604" s="16">
        <v>-6.1394263134101497</v>
      </c>
      <c r="Q1604" t="s">
        <v>5434</v>
      </c>
    </row>
    <row r="1605" spans="1:17" x14ac:dyDescent="0.15">
      <c r="A1605" t="s">
        <v>1633</v>
      </c>
      <c r="B1605">
        <v>106.669</v>
      </c>
      <c r="C1605">
        <v>23.308499999999999</v>
      </c>
      <c r="D1605">
        <v>345.66899999999998</v>
      </c>
      <c r="E1605">
        <v>9.23827</v>
      </c>
      <c r="F1605">
        <v>10.19580279</v>
      </c>
      <c r="G1605">
        <v>4.8311804629999999</v>
      </c>
      <c r="H1605">
        <v>8.6275247569999998</v>
      </c>
      <c r="I1605">
        <v>15.65982092</v>
      </c>
      <c r="J1605">
        <v>16.95597042</v>
      </c>
      <c r="K1605">
        <v>3.5843477450000001</v>
      </c>
      <c r="L1605" s="16">
        <v>-1.6962409125422271</v>
      </c>
      <c r="M1605" s="15">
        <v>1.3350672851976606</v>
      </c>
      <c r="N1605">
        <v>-0.61904297310262735</v>
      </c>
      <c r="O1605" s="16">
        <v>-1.8111321971860537</v>
      </c>
      <c r="P1605" s="15">
        <v>1.2670008653242084</v>
      </c>
      <c r="Q1605" t="s">
        <v>6679</v>
      </c>
    </row>
    <row r="1606" spans="1:17" x14ac:dyDescent="0.15">
      <c r="A1606" t="s">
        <v>1634</v>
      </c>
      <c r="B1606">
        <v>0.213394</v>
      </c>
      <c r="C1606">
        <v>0</v>
      </c>
      <c r="D1606">
        <v>1.73451</v>
      </c>
      <c r="E1606">
        <v>0</v>
      </c>
      <c r="F1606">
        <v>0</v>
      </c>
      <c r="G1606">
        <v>0</v>
      </c>
      <c r="H1606">
        <v>0</v>
      </c>
      <c r="I1606">
        <v>2.8049133E-2</v>
      </c>
      <c r="J1606">
        <v>0.294362507</v>
      </c>
      <c r="K1606">
        <v>0</v>
      </c>
      <c r="L1606" s="16">
        <v>-3.0170232415771725</v>
      </c>
      <c r="M1606">
        <v>0</v>
      </c>
      <c r="N1606" s="16">
        <v>-4.8604232005045613</v>
      </c>
      <c r="O1606" s="16">
        <v>-8.2063428933379985</v>
      </c>
      <c r="P1606">
        <v>0</v>
      </c>
      <c r="Q1606" t="s">
        <v>6680</v>
      </c>
    </row>
    <row r="1607" spans="1:17" x14ac:dyDescent="0.15">
      <c r="A1607" t="s">
        <v>1635</v>
      </c>
      <c r="B1607">
        <v>9.1344300000000003E-2</v>
      </c>
      <c r="C1607">
        <v>0.84250999999999998</v>
      </c>
      <c r="D1607">
        <v>0.56116299999999997</v>
      </c>
      <c r="E1607">
        <v>1.9907900000000001</v>
      </c>
      <c r="F1607">
        <v>0.18104098699999999</v>
      </c>
      <c r="G1607">
        <v>0.51089954800000004</v>
      </c>
      <c r="H1607">
        <v>0.45390295600000002</v>
      </c>
      <c r="I1607">
        <v>0.132999161</v>
      </c>
      <c r="J1607">
        <v>9.9697418999999995E-2</v>
      </c>
      <c r="K1607">
        <v>1.6402594939999999</v>
      </c>
      <c r="L1607" s="16">
        <v>-2.6058936847150242</v>
      </c>
      <c r="M1607" s="16">
        <v>-1.2395884708441534</v>
      </c>
      <c r="N1607">
        <v>0.44203934586337734</v>
      </c>
      <c r="O1607" s="15">
        <v>2.345834026699066</v>
      </c>
      <c r="P1607" s="16">
        <v>-1.8511726419961791</v>
      </c>
      <c r="Q1607" t="s">
        <v>6681</v>
      </c>
    </row>
    <row r="1608" spans="1:17" x14ac:dyDescent="0.15">
      <c r="A1608" t="s">
        <v>1636</v>
      </c>
      <c r="B1608">
        <v>0.33591599999999999</v>
      </c>
      <c r="C1608">
        <v>0.13195000000000001</v>
      </c>
      <c r="D1608">
        <v>0.55357900000000004</v>
      </c>
      <c r="E1608">
        <v>0.47479399999999999</v>
      </c>
      <c r="F1608">
        <v>5.7079408110000003</v>
      </c>
      <c r="G1608">
        <v>7.1368883299999997</v>
      </c>
      <c r="H1608">
        <v>1.8965026789999999</v>
      </c>
      <c r="I1608">
        <v>8.0576305680000004</v>
      </c>
      <c r="J1608">
        <v>4.2424339870000001</v>
      </c>
      <c r="K1608">
        <v>6.7081078249999999</v>
      </c>
      <c r="L1608">
        <v>-0.71900404443974864</v>
      </c>
      <c r="M1608" s="16">
        <v>-1.8394533015770835</v>
      </c>
      <c r="N1608">
        <v>-0.49731159236152539</v>
      </c>
      <c r="O1608">
        <v>0.75026509671898567</v>
      </c>
      <c r="P1608" s="16">
        <v>-1.8220190075385601</v>
      </c>
      <c r="Q1608" t="s">
        <v>6682</v>
      </c>
    </row>
    <row r="1609" spans="1:17" x14ac:dyDescent="0.15">
      <c r="A1609" t="s">
        <v>1637</v>
      </c>
      <c r="B1609">
        <v>0</v>
      </c>
      <c r="C1609">
        <v>0</v>
      </c>
      <c r="D1609">
        <v>0</v>
      </c>
      <c r="E1609">
        <v>0</v>
      </c>
      <c r="F1609">
        <v>9.2313912999999997E-2</v>
      </c>
      <c r="G1609">
        <v>9.5977672E-2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 s="15">
        <v>6.5440202962179557</v>
      </c>
      <c r="O1609" s="15">
        <v>6.5995807163843683</v>
      </c>
      <c r="P1609">
        <v>0</v>
      </c>
      <c r="Q1609" t="s">
        <v>6683</v>
      </c>
    </row>
    <row r="1610" spans="1:17" x14ac:dyDescent="0.15">
      <c r="A1610" t="s">
        <v>1638</v>
      </c>
      <c r="B1610">
        <v>0</v>
      </c>
      <c r="C1610">
        <v>0</v>
      </c>
      <c r="D1610">
        <v>0.19508200000000001</v>
      </c>
      <c r="E1610">
        <v>0.52024099999999995</v>
      </c>
      <c r="F1610">
        <v>0.74170411800000002</v>
      </c>
      <c r="G1610">
        <v>5.9318531000000001E-2</v>
      </c>
      <c r="H1610">
        <v>0</v>
      </c>
      <c r="I1610">
        <v>1.393641205</v>
      </c>
      <c r="J1610">
        <v>1.4845545410000001</v>
      </c>
      <c r="K1610">
        <v>0</v>
      </c>
      <c r="L1610" s="16">
        <v>-7.6153132943887627</v>
      </c>
      <c r="M1610" s="16">
        <v>-9.0258067582745412</v>
      </c>
      <c r="N1610">
        <v>-0.90903452951148445</v>
      </c>
      <c r="O1610" s="16">
        <v>-4.6222564697869144</v>
      </c>
      <c r="P1610">
        <v>0</v>
      </c>
      <c r="Q1610" t="s">
        <v>5403</v>
      </c>
    </row>
    <row r="1611" spans="1:17" x14ac:dyDescent="0.15">
      <c r="A1611" t="s">
        <v>1639</v>
      </c>
      <c r="B1611">
        <v>0</v>
      </c>
      <c r="C1611">
        <v>0</v>
      </c>
      <c r="D1611">
        <v>7.86713E-2</v>
      </c>
      <c r="E1611">
        <v>0.102731</v>
      </c>
      <c r="F1611">
        <v>0.57359209099999997</v>
      </c>
      <c r="G1611">
        <v>0.30545106300000002</v>
      </c>
      <c r="H1611">
        <v>0</v>
      </c>
      <c r="I1611">
        <v>2.4280806400000001</v>
      </c>
      <c r="J1611">
        <v>3.1009316220000001</v>
      </c>
      <c r="K1611">
        <v>0.253504075</v>
      </c>
      <c r="L1611" s="16">
        <v>-6.3159882105145977</v>
      </c>
      <c r="M1611" s="16">
        <v>-6.6967032976460938</v>
      </c>
      <c r="N1611" s="16">
        <v>-2.0798003449154123</v>
      </c>
      <c r="O1611" s="16">
        <v>-3.3394382701591114</v>
      </c>
      <c r="P1611" s="16">
        <v>-7.9915449460176422</v>
      </c>
      <c r="Q1611" t="s">
        <v>6681</v>
      </c>
    </row>
    <row r="1612" spans="1:17" x14ac:dyDescent="0.15">
      <c r="A1612" t="s">
        <v>1640</v>
      </c>
      <c r="B1612">
        <v>3.9623800000000001E-2</v>
      </c>
      <c r="C1612">
        <v>0</v>
      </c>
      <c r="D1612">
        <v>0</v>
      </c>
      <c r="E1612">
        <v>0</v>
      </c>
      <c r="F1612">
        <v>2.4974340659999998</v>
      </c>
      <c r="G1612">
        <v>1.7033383289999999</v>
      </c>
      <c r="H1612">
        <v>2.4182441999999998E-2</v>
      </c>
      <c r="I1612">
        <v>9.1441650439999993</v>
      </c>
      <c r="J1612">
        <v>22.431328709999999</v>
      </c>
      <c r="K1612">
        <v>0.50127820000000001</v>
      </c>
      <c r="L1612" s="15">
        <v>5.3442532922944368</v>
      </c>
      <c r="M1612">
        <v>0</v>
      </c>
      <c r="N1612" s="16">
        <v>-1.8719850610502928</v>
      </c>
      <c r="O1612" s="16">
        <v>-3.7182957358367514</v>
      </c>
      <c r="P1612" s="16">
        <v>-4.3179965637206701</v>
      </c>
      <c r="Q1612" t="s">
        <v>6684</v>
      </c>
    </row>
    <row r="1613" spans="1:17" x14ac:dyDescent="0.15">
      <c r="A1613" t="s">
        <v>1641</v>
      </c>
      <c r="B1613">
        <v>22.547999999999998</v>
      </c>
      <c r="C1613">
        <v>27.234400000000001</v>
      </c>
      <c r="D1613">
        <v>21.622</v>
      </c>
      <c r="E1613">
        <v>42.982999999999997</v>
      </c>
      <c r="F1613">
        <v>167.04622209999999</v>
      </c>
      <c r="G1613">
        <v>54.026703830000002</v>
      </c>
      <c r="H1613">
        <v>37.085355710000002</v>
      </c>
      <c r="I1613">
        <v>181.2242195</v>
      </c>
      <c r="J1613">
        <v>142.7622719</v>
      </c>
      <c r="K1613">
        <v>24.775517019999999</v>
      </c>
      <c r="L1613">
        <v>6.0496756319114768E-2</v>
      </c>
      <c r="M1613">
        <v>-0.65831668729641668</v>
      </c>
      <c r="N1613">
        <v>-0.11752774469975123</v>
      </c>
      <c r="O1613" s="16">
        <v>-1.4018535970426009</v>
      </c>
      <c r="P1613">
        <v>0.58191511475955759</v>
      </c>
      <c r="Q1613" t="s">
        <v>5403</v>
      </c>
    </row>
    <row r="1614" spans="1:17" x14ac:dyDescent="0.15">
      <c r="A1614" t="s">
        <v>1642</v>
      </c>
      <c r="B1614">
        <v>2.7830000000000001E-2</v>
      </c>
      <c r="C1614">
        <v>0</v>
      </c>
      <c r="D1614">
        <v>9.52958E-2</v>
      </c>
      <c r="E1614">
        <v>0.20444699999999999</v>
      </c>
      <c r="F1614">
        <v>0.802289892</v>
      </c>
      <c r="G1614">
        <v>0.50047872299999996</v>
      </c>
      <c r="H1614">
        <v>5.2967079E-2</v>
      </c>
      <c r="I1614">
        <v>2.4941944679999999</v>
      </c>
      <c r="J1614">
        <v>2.8115362180000001</v>
      </c>
      <c r="K1614">
        <v>2.155245716</v>
      </c>
      <c r="L1614" s="16">
        <v>-1.7399020385847184</v>
      </c>
      <c r="M1614" s="16">
        <v>-7.682622453759377</v>
      </c>
      <c r="N1614" s="16">
        <v>-1.6351596313396559</v>
      </c>
      <c r="O1614" s="16">
        <v>-2.4876112786981763</v>
      </c>
      <c r="P1614" s="16">
        <v>-5.3202981775254159</v>
      </c>
      <c r="Q1614" t="s">
        <v>5466</v>
      </c>
    </row>
    <row r="1615" spans="1:17" x14ac:dyDescent="0.15">
      <c r="A1615" t="s">
        <v>1643</v>
      </c>
      <c r="B1615">
        <v>0</v>
      </c>
      <c r="C1615">
        <v>0</v>
      </c>
      <c r="D1615">
        <v>0</v>
      </c>
      <c r="E1615">
        <v>0</v>
      </c>
      <c r="F1615">
        <v>0.51099014600000003</v>
      </c>
      <c r="G1615">
        <v>0.19922637900000001</v>
      </c>
      <c r="H1615">
        <v>0</v>
      </c>
      <c r="I1615">
        <v>0.65693524800000003</v>
      </c>
      <c r="J1615">
        <v>6.1555604E-2</v>
      </c>
      <c r="K1615">
        <v>0</v>
      </c>
      <c r="L1615">
        <v>0</v>
      </c>
      <c r="M1615">
        <v>0</v>
      </c>
      <c r="N1615">
        <v>-0.36182956154422313</v>
      </c>
      <c r="O1615" s="15">
        <v>1.6784210177009451</v>
      </c>
      <c r="P1615">
        <v>0</v>
      </c>
      <c r="Q1615" t="s">
        <v>6685</v>
      </c>
    </row>
    <row r="1616" spans="1:17" x14ac:dyDescent="0.15">
      <c r="A1616" t="s">
        <v>1644</v>
      </c>
      <c r="B1616">
        <v>0</v>
      </c>
      <c r="C1616">
        <v>0</v>
      </c>
      <c r="D1616">
        <v>0</v>
      </c>
      <c r="E1616">
        <v>0</v>
      </c>
      <c r="F1616">
        <v>0.39114451900000002</v>
      </c>
      <c r="G1616">
        <v>0.203334139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 s="15">
        <v>8.6152416258006586</v>
      </c>
      <c r="O1616" s="15">
        <v>7.6747864513661002</v>
      </c>
      <c r="P1616">
        <v>0</v>
      </c>
      <c r="Q1616" t="s">
        <v>5403</v>
      </c>
    </row>
    <row r="1617" spans="1:17" x14ac:dyDescent="0.15">
      <c r="A1617" t="s">
        <v>1645</v>
      </c>
      <c r="B1617">
        <v>0</v>
      </c>
      <c r="C1617">
        <v>0</v>
      </c>
      <c r="D1617">
        <v>0</v>
      </c>
      <c r="E1617">
        <v>0</v>
      </c>
      <c r="F1617">
        <v>3.623784E-2</v>
      </c>
      <c r="G1617">
        <v>2.8257036530000001</v>
      </c>
      <c r="H1617">
        <v>0</v>
      </c>
      <c r="I1617">
        <v>0.232939074</v>
      </c>
      <c r="J1617">
        <v>0</v>
      </c>
      <c r="K1617">
        <v>1.414303536</v>
      </c>
      <c r="L1617">
        <v>0</v>
      </c>
      <c r="M1617">
        <v>0</v>
      </c>
      <c r="N1617" s="16">
        <v>-2.6512915537964088</v>
      </c>
      <c r="O1617" s="15">
        <v>11.464904925964282</v>
      </c>
      <c r="P1617" s="16">
        <v>-10.466895781478927</v>
      </c>
      <c r="Q1617" t="s">
        <v>6461</v>
      </c>
    </row>
    <row r="1618" spans="1:17" x14ac:dyDescent="0.15">
      <c r="A1618" t="s">
        <v>1646</v>
      </c>
      <c r="B1618">
        <v>6.0638199999999998</v>
      </c>
      <c r="C1618">
        <v>3.8201200000000002</v>
      </c>
      <c r="D1618">
        <v>4.2637400000000003</v>
      </c>
      <c r="E1618">
        <v>1.9587000000000001</v>
      </c>
      <c r="F1618">
        <v>15.416602409999999</v>
      </c>
      <c r="G1618">
        <v>40.822874970000001</v>
      </c>
      <c r="H1618">
        <v>55.29680956</v>
      </c>
      <c r="I1618">
        <v>10.870941569999999</v>
      </c>
      <c r="J1618">
        <v>21.96676132</v>
      </c>
      <c r="K1618">
        <v>40.791027759999999</v>
      </c>
      <c r="L1618">
        <v>0.50800703743125564</v>
      </c>
      <c r="M1618">
        <v>0.96336274861650728</v>
      </c>
      <c r="N1618">
        <v>0.50396882167616652</v>
      </c>
      <c r="O1618">
        <v>0.89402527256181707</v>
      </c>
      <c r="P1618">
        <v>0.43893510912532196</v>
      </c>
      <c r="Q1618" t="s">
        <v>6686</v>
      </c>
    </row>
    <row r="1619" spans="1:17" x14ac:dyDescent="0.15">
      <c r="A1619" t="s">
        <v>1647</v>
      </c>
      <c r="B1619">
        <v>39.2209</v>
      </c>
      <c r="C1619">
        <v>24.119700000000002</v>
      </c>
      <c r="D1619">
        <v>36.709800000000001</v>
      </c>
      <c r="E1619">
        <v>24.8444</v>
      </c>
      <c r="F1619">
        <v>31.677739119999998</v>
      </c>
      <c r="G1619">
        <v>61.65392336</v>
      </c>
      <c r="H1619">
        <v>79.598926719999994</v>
      </c>
      <c r="I1619">
        <v>36.595985730000002</v>
      </c>
      <c r="J1619">
        <v>38.885554130000003</v>
      </c>
      <c r="K1619">
        <v>63.573745680000002</v>
      </c>
      <c r="L1619">
        <v>9.5454870802487768E-2</v>
      </c>
      <c r="M1619">
        <v>-4.2706992940383756E-2</v>
      </c>
      <c r="N1619">
        <v>-0.20820991314754139</v>
      </c>
      <c r="O1619">
        <v>0.66494470512825554</v>
      </c>
      <c r="P1619">
        <v>0.32431331694908977</v>
      </c>
      <c r="Q1619" t="s">
        <v>6687</v>
      </c>
    </row>
    <row r="1620" spans="1:17" x14ac:dyDescent="0.15">
      <c r="A1620" t="s">
        <v>1648</v>
      </c>
      <c r="B1620">
        <v>0</v>
      </c>
      <c r="C1620">
        <v>6.6131899999999993E-2</v>
      </c>
      <c r="D1620">
        <v>0</v>
      </c>
      <c r="E1620">
        <v>0</v>
      </c>
      <c r="F1620">
        <v>0.83847554300000005</v>
      </c>
      <c r="G1620">
        <v>0.29058433099999997</v>
      </c>
      <c r="H1620">
        <v>0.12685761800000001</v>
      </c>
      <c r="I1620">
        <v>1.48218747</v>
      </c>
      <c r="J1620">
        <v>0.74070776000000005</v>
      </c>
      <c r="K1620">
        <v>1.0226352219999999</v>
      </c>
      <c r="L1620">
        <v>0</v>
      </c>
      <c r="M1620" s="15">
        <v>6.0689265697423478</v>
      </c>
      <c r="N1620">
        <v>-0.82114076131660974</v>
      </c>
      <c r="O1620" s="16">
        <v>-1.3469376680748346</v>
      </c>
      <c r="P1620" s="16">
        <v>-3.0010916678982613</v>
      </c>
      <c r="Q1620" t="s">
        <v>6688</v>
      </c>
    </row>
    <row r="1621" spans="1:17" x14ac:dyDescent="0.15">
      <c r="A1621" t="s">
        <v>1649</v>
      </c>
      <c r="B1621">
        <v>17.873100000000001</v>
      </c>
      <c r="C1621">
        <v>1.3698600000000001</v>
      </c>
      <c r="D1621">
        <v>14.9603</v>
      </c>
      <c r="E1621">
        <v>2.7958699999999999</v>
      </c>
      <c r="F1621">
        <v>54.292168500000002</v>
      </c>
      <c r="G1621">
        <v>222.32163420000001</v>
      </c>
      <c r="H1621">
        <v>25.026778740000001</v>
      </c>
      <c r="I1621">
        <v>132.709338</v>
      </c>
      <c r="J1621">
        <v>195.02090100000001</v>
      </c>
      <c r="K1621">
        <v>32.140269750000002</v>
      </c>
      <c r="L1621">
        <v>0.25663506320811674</v>
      </c>
      <c r="M1621" s="16">
        <v>-1.0287319557041847</v>
      </c>
      <c r="N1621" s="16">
        <v>-1.2894381737492693</v>
      </c>
      <c r="O1621">
        <v>0.18901868556565996</v>
      </c>
      <c r="P1621">
        <v>-0.36089666926663982</v>
      </c>
      <c r="Q1621" t="s">
        <v>6689</v>
      </c>
    </row>
    <row r="1622" spans="1:17" x14ac:dyDescent="0.15">
      <c r="A1622" t="s">
        <v>1650</v>
      </c>
      <c r="B1622">
        <v>0</v>
      </c>
      <c r="C1622">
        <v>0.114401</v>
      </c>
      <c r="D1622">
        <v>0</v>
      </c>
      <c r="E1622">
        <v>0</v>
      </c>
      <c r="F1622">
        <v>338.09663</v>
      </c>
      <c r="G1622">
        <v>23.633029959999998</v>
      </c>
      <c r="H1622">
        <v>0.32655969899999998</v>
      </c>
      <c r="I1622">
        <v>199.87911869999999</v>
      </c>
      <c r="J1622">
        <v>151.9113505</v>
      </c>
      <c r="K1622">
        <v>33.047155189999998</v>
      </c>
      <c r="L1622">
        <v>0</v>
      </c>
      <c r="M1622" s="15">
        <v>6.8505119153940832</v>
      </c>
      <c r="N1622">
        <v>0.75830492330949817</v>
      </c>
      <c r="O1622" s="16">
        <v>-2.684301609209427</v>
      </c>
      <c r="P1622" s="16">
        <v>-6.6566680625450063</v>
      </c>
      <c r="Q1622" t="s">
        <v>6688</v>
      </c>
    </row>
    <row r="1623" spans="1:17" x14ac:dyDescent="0.15">
      <c r="A1623" t="s">
        <v>1651</v>
      </c>
      <c r="B1623">
        <v>9.2274700000000003</v>
      </c>
      <c r="C1623">
        <v>1.09511</v>
      </c>
      <c r="D1623">
        <v>6.0879099999999999</v>
      </c>
      <c r="E1623">
        <v>1.9544999999999999</v>
      </c>
      <c r="F1623">
        <v>3.423870097</v>
      </c>
      <c r="G1623">
        <v>0.38599772399999999</v>
      </c>
      <c r="H1623">
        <v>0.47432818500000001</v>
      </c>
      <c r="I1623">
        <v>1.2993175690000001</v>
      </c>
      <c r="J1623">
        <v>8.7956415420000003</v>
      </c>
      <c r="K1623">
        <v>1.2074823059999999</v>
      </c>
      <c r="L1623">
        <v>0.59990749274898625</v>
      </c>
      <c r="M1623">
        <v>-0.83514494900303116</v>
      </c>
      <c r="N1623" s="15">
        <v>1.3971852613584101</v>
      </c>
      <c r="O1623" s="16">
        <v>-4.5065558374897874</v>
      </c>
      <c r="P1623" s="16">
        <v>-1.3462004948790447</v>
      </c>
      <c r="Q1623" t="s">
        <v>6690</v>
      </c>
    </row>
    <row r="1624" spans="1:17" x14ac:dyDescent="0.15">
      <c r="A1624" t="s">
        <v>1652</v>
      </c>
      <c r="B1624">
        <v>0.921767</v>
      </c>
      <c r="C1624">
        <v>0.80168099999999998</v>
      </c>
      <c r="D1624">
        <v>0.83837700000000004</v>
      </c>
      <c r="E1624">
        <v>1.6430199999999999</v>
      </c>
      <c r="F1624">
        <v>0.62885665700000004</v>
      </c>
      <c r="G1624">
        <v>0.38744577499999999</v>
      </c>
      <c r="H1624">
        <v>0.14095290899999999</v>
      </c>
      <c r="I1624">
        <v>0.92823861699999999</v>
      </c>
      <c r="J1624">
        <v>0.31423965599999998</v>
      </c>
      <c r="K1624">
        <v>1.1037967479999999</v>
      </c>
      <c r="L1624">
        <v>0.13664747919125858</v>
      </c>
      <c r="M1624" s="16">
        <v>-1.0343291963895147</v>
      </c>
      <c r="N1624">
        <v>-0.56102557352810023</v>
      </c>
      <c r="O1624">
        <v>0.30126418801144356</v>
      </c>
      <c r="P1624" s="16">
        <v>-2.9602966588907913</v>
      </c>
      <c r="Q1624" t="s">
        <v>5731</v>
      </c>
    </row>
    <row r="1625" spans="1:17" x14ac:dyDescent="0.15">
      <c r="A1625" t="s">
        <v>1653</v>
      </c>
      <c r="B1625">
        <v>7.3846400000000001</v>
      </c>
      <c r="C1625">
        <v>5.7377900000000004</v>
      </c>
      <c r="D1625">
        <v>10.9003</v>
      </c>
      <c r="E1625">
        <v>5.4723499999999996</v>
      </c>
      <c r="F1625">
        <v>21.546751149999999</v>
      </c>
      <c r="G1625">
        <v>28.113055670000001</v>
      </c>
      <c r="H1625">
        <v>6.2879235050000002</v>
      </c>
      <c r="I1625">
        <v>23.978136559999999</v>
      </c>
      <c r="J1625">
        <v>21.339275900000001</v>
      </c>
      <c r="K1625">
        <v>6.6477028139999996</v>
      </c>
      <c r="L1625">
        <v>-0.56170534154460594</v>
      </c>
      <c r="M1625">
        <v>6.8322468338146744E-2</v>
      </c>
      <c r="N1625">
        <v>-0.15424240213531729</v>
      </c>
      <c r="O1625">
        <v>0.39771276033304137</v>
      </c>
      <c r="P1625">
        <v>-8.0259805492910244E-2</v>
      </c>
      <c r="Q1625" t="s">
        <v>6691</v>
      </c>
    </row>
    <row r="1626" spans="1:17" x14ac:dyDescent="0.15">
      <c r="A1626" t="s">
        <v>1654</v>
      </c>
      <c r="B1626">
        <v>5.2860899999999997</v>
      </c>
      <c r="C1626">
        <v>1.34961</v>
      </c>
      <c r="D1626">
        <v>5.6596900000000003</v>
      </c>
      <c r="E1626">
        <v>1.86574</v>
      </c>
      <c r="F1626">
        <v>1.5754056059999999</v>
      </c>
      <c r="G1626">
        <v>1.2436137970000001</v>
      </c>
      <c r="H1626">
        <v>11.758691600000001</v>
      </c>
      <c r="I1626">
        <v>1.5940340580000001</v>
      </c>
      <c r="J1626">
        <v>0.42173043300000002</v>
      </c>
      <c r="K1626">
        <v>2.7448884109999998</v>
      </c>
      <c r="L1626">
        <v>-9.8504033244715697E-2</v>
      </c>
      <c r="M1626">
        <v>-0.4669098581722414</v>
      </c>
      <c r="N1626">
        <v>-1.6948444399651447E-2</v>
      </c>
      <c r="O1626" s="15">
        <v>1.5578882612226597</v>
      </c>
      <c r="P1626" s="15">
        <v>2.0985053230226374</v>
      </c>
      <c r="Q1626" t="s">
        <v>6692</v>
      </c>
    </row>
    <row r="1627" spans="1:17" x14ac:dyDescent="0.15">
      <c r="A1627" t="s">
        <v>1655</v>
      </c>
      <c r="B1627">
        <v>2.17327</v>
      </c>
      <c r="C1627">
        <v>1.2796700000000001</v>
      </c>
      <c r="D1627">
        <v>1.8869199999999999</v>
      </c>
      <c r="E1627">
        <v>1.87069</v>
      </c>
      <c r="F1627">
        <v>0.50795352400000005</v>
      </c>
      <c r="G1627">
        <v>0.19400076899999999</v>
      </c>
      <c r="H1627">
        <v>0.100376957</v>
      </c>
      <c r="I1627">
        <v>0.47977811999999997</v>
      </c>
      <c r="J1627">
        <v>0.939076142</v>
      </c>
      <c r="K1627">
        <v>0.288988252</v>
      </c>
      <c r="L1627">
        <v>0.20373347253807664</v>
      </c>
      <c r="M1627">
        <v>-0.54744273396517218</v>
      </c>
      <c r="N1627">
        <v>8.216267891291007E-2</v>
      </c>
      <c r="O1627" s="16">
        <v>-2.2692978000643631</v>
      </c>
      <c r="P1627" s="16">
        <v>-1.5162646902128138</v>
      </c>
      <c r="Q1627" t="s">
        <v>6693</v>
      </c>
    </row>
    <row r="1628" spans="1:17" x14ac:dyDescent="0.15">
      <c r="A1628" t="s">
        <v>1656</v>
      </c>
      <c r="B1628">
        <v>5.8755699999999997</v>
      </c>
      <c r="C1628">
        <v>2.7910200000000001</v>
      </c>
      <c r="D1628">
        <v>6.6188000000000002</v>
      </c>
      <c r="E1628">
        <v>3.47749</v>
      </c>
      <c r="F1628">
        <v>52.416507260000003</v>
      </c>
      <c r="G1628">
        <v>40.951822270000001</v>
      </c>
      <c r="H1628">
        <v>32.920316079999999</v>
      </c>
      <c r="I1628">
        <v>45.055468689999998</v>
      </c>
      <c r="J1628">
        <v>44.346733380000003</v>
      </c>
      <c r="K1628">
        <v>31.4335655</v>
      </c>
      <c r="L1628">
        <v>-0.17181329302075943</v>
      </c>
      <c r="M1628">
        <v>-0.31715189723375897</v>
      </c>
      <c r="N1628">
        <v>0.21831450075112999</v>
      </c>
      <c r="O1628">
        <v>-0.11489749118669781</v>
      </c>
      <c r="P1628">
        <v>6.6670189056342061E-2</v>
      </c>
      <c r="Q1628" t="s">
        <v>6694</v>
      </c>
    </row>
    <row r="1629" spans="1:17" x14ac:dyDescent="0.15">
      <c r="A1629" t="s">
        <v>1657</v>
      </c>
      <c r="B1629">
        <v>0.19583400000000001</v>
      </c>
      <c r="C1629">
        <v>0</v>
      </c>
      <c r="D1629">
        <v>9.6776600000000004E-2</v>
      </c>
      <c r="E1629">
        <v>0.10319</v>
      </c>
      <c r="F1629">
        <v>0.29253886099999998</v>
      </c>
      <c r="G1629">
        <v>1.3223876000000001E-2</v>
      </c>
      <c r="H1629">
        <v>3.0789444999999999E-2</v>
      </c>
      <c r="I1629">
        <v>0.86664580499999999</v>
      </c>
      <c r="J1629">
        <v>0.110317216</v>
      </c>
      <c r="K1629">
        <v>0.42548991000000003</v>
      </c>
      <c r="L1629" s="15">
        <v>1.0094183009582691</v>
      </c>
      <c r="M1629" s="16">
        <v>-6.7030730063285233</v>
      </c>
      <c r="N1629" s="16">
        <v>-1.5635547068022175</v>
      </c>
      <c r="O1629" s="16">
        <v>-2.9682901755822066</v>
      </c>
      <c r="P1629" s="16">
        <v>-3.7458918759873256</v>
      </c>
      <c r="Q1629" t="s">
        <v>6695</v>
      </c>
    </row>
    <row r="1630" spans="1:17" x14ac:dyDescent="0.15">
      <c r="A1630" t="s">
        <v>1658</v>
      </c>
      <c r="B1630">
        <v>0.41742000000000001</v>
      </c>
      <c r="C1630">
        <v>1.21217</v>
      </c>
      <c r="D1630">
        <v>0.75127999999999995</v>
      </c>
      <c r="E1630">
        <v>0.91034199999999998</v>
      </c>
      <c r="F1630">
        <v>0.97997743699999995</v>
      </c>
      <c r="G1630">
        <v>1.4043895099999999</v>
      </c>
      <c r="H1630">
        <v>5.6421309319999997</v>
      </c>
      <c r="I1630">
        <v>1.379048104</v>
      </c>
      <c r="J1630">
        <v>0.88059964000000002</v>
      </c>
      <c r="K1630">
        <v>3.5810334770000001</v>
      </c>
      <c r="L1630">
        <v>-0.84631792319270982</v>
      </c>
      <c r="M1630">
        <v>0.4127172656740683</v>
      </c>
      <c r="N1630">
        <v>-0.49242669635927661</v>
      </c>
      <c r="O1630">
        <v>0.672774495362219</v>
      </c>
      <c r="P1630">
        <v>0.65571700286150136</v>
      </c>
      <c r="Q1630" t="s">
        <v>6695</v>
      </c>
    </row>
    <row r="1631" spans="1:17" x14ac:dyDescent="0.15">
      <c r="A1631" t="s">
        <v>1659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 t="s">
        <v>6695</v>
      </c>
    </row>
    <row r="1632" spans="1:17" x14ac:dyDescent="0.15">
      <c r="A1632" t="s">
        <v>1660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1.669317E-2</v>
      </c>
      <c r="J1632">
        <v>0</v>
      </c>
      <c r="K1632">
        <v>0</v>
      </c>
      <c r="L1632">
        <v>0</v>
      </c>
      <c r="M1632">
        <v>0</v>
      </c>
      <c r="N1632" s="16">
        <v>-4.1451206467915513</v>
      </c>
      <c r="O1632">
        <v>0</v>
      </c>
      <c r="P1632">
        <v>0</v>
      </c>
      <c r="Q1632" t="s">
        <v>6695</v>
      </c>
    </row>
    <row r="1633" spans="1:17" x14ac:dyDescent="0.15">
      <c r="A1633" t="s">
        <v>1661</v>
      </c>
      <c r="B1633">
        <v>0.43829000000000001</v>
      </c>
      <c r="C1633">
        <v>0.26753100000000002</v>
      </c>
      <c r="D1633">
        <v>0.76138300000000003</v>
      </c>
      <c r="E1633">
        <v>0.22994100000000001</v>
      </c>
      <c r="F1633">
        <v>46.61811221</v>
      </c>
      <c r="G1633">
        <v>11.468470959999999</v>
      </c>
      <c r="H1633">
        <v>3.0203111210000002</v>
      </c>
      <c r="I1633">
        <v>30.1851436</v>
      </c>
      <c r="J1633">
        <v>8.4714864270000003</v>
      </c>
      <c r="K1633">
        <v>1.0276577739999999</v>
      </c>
      <c r="L1633">
        <v>-0.79534229137954304</v>
      </c>
      <c r="M1633">
        <v>0.21756432271357626</v>
      </c>
      <c r="N1633">
        <v>0.62703507220864674</v>
      </c>
      <c r="O1633">
        <v>0.43694152162656935</v>
      </c>
      <c r="P1633" s="15">
        <v>1.5544116646928738</v>
      </c>
      <c r="Q1633" t="s">
        <v>6696</v>
      </c>
    </row>
    <row r="1634" spans="1:17" x14ac:dyDescent="0.15">
      <c r="A1634" t="s">
        <v>1662</v>
      </c>
      <c r="B1634">
        <v>16.120899999999999</v>
      </c>
      <c r="C1634">
        <v>6.1236699999999997</v>
      </c>
      <c r="D1634">
        <v>15.905900000000001</v>
      </c>
      <c r="E1634">
        <v>5.8811299999999997</v>
      </c>
      <c r="F1634">
        <v>16.33956264</v>
      </c>
      <c r="G1634">
        <v>12.7410359</v>
      </c>
      <c r="H1634">
        <v>5.9498074790000004</v>
      </c>
      <c r="I1634">
        <v>18.098685969999998</v>
      </c>
      <c r="J1634">
        <v>24.86531866</v>
      </c>
      <c r="K1634">
        <v>9.5540148830000007</v>
      </c>
      <c r="L1634">
        <v>1.9369073637436181E-2</v>
      </c>
      <c r="M1634">
        <v>5.8293443799381395E-2</v>
      </c>
      <c r="N1634">
        <v>-0.14750700736218927</v>
      </c>
      <c r="O1634">
        <v>-0.96459713195828301</v>
      </c>
      <c r="P1634">
        <v>-0.68317267599116438</v>
      </c>
      <c r="Q1634" t="s">
        <v>6697</v>
      </c>
    </row>
    <row r="1635" spans="1:17" x14ac:dyDescent="0.15">
      <c r="A1635" t="s">
        <v>1663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 t="s">
        <v>5403</v>
      </c>
    </row>
    <row r="1636" spans="1:17" x14ac:dyDescent="0.15">
      <c r="A1636" t="s">
        <v>1664</v>
      </c>
      <c r="B1636">
        <v>0.35218500000000003</v>
      </c>
      <c r="C1636">
        <v>14.0726</v>
      </c>
      <c r="D1636">
        <v>0</v>
      </c>
      <c r="E1636">
        <v>24.725899999999999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 s="15">
        <v>8.4642802618518509</v>
      </c>
      <c r="M1636">
        <v>-0.81308996663749267</v>
      </c>
      <c r="N1636">
        <v>0</v>
      </c>
      <c r="O1636">
        <v>0</v>
      </c>
      <c r="P1636">
        <v>0</v>
      </c>
      <c r="Q1636" t="s">
        <v>5533</v>
      </c>
    </row>
    <row r="1637" spans="1:17" x14ac:dyDescent="0.15">
      <c r="A1637" t="s">
        <v>1665</v>
      </c>
      <c r="B1637">
        <v>6.8601599999999996</v>
      </c>
      <c r="C1637">
        <v>6.7536300000000002</v>
      </c>
      <c r="D1637">
        <v>7.8016800000000002</v>
      </c>
      <c r="E1637">
        <v>7.0881999999999996</v>
      </c>
      <c r="F1637">
        <v>13.86643986</v>
      </c>
      <c r="G1637">
        <v>17.701605740000002</v>
      </c>
      <c r="H1637">
        <v>18.930294849999999</v>
      </c>
      <c r="I1637">
        <v>9.8101210729999995</v>
      </c>
      <c r="J1637">
        <v>9.6150841959999997</v>
      </c>
      <c r="K1637">
        <v>14.12580485</v>
      </c>
      <c r="L1637">
        <v>-0.18551722401765219</v>
      </c>
      <c r="M1637">
        <v>-6.974608695529512E-2</v>
      </c>
      <c r="N1637">
        <v>0.49921156753240564</v>
      </c>
      <c r="O1637">
        <v>0.88044030074888147</v>
      </c>
      <c r="P1637">
        <v>0.42233789192067361</v>
      </c>
      <c r="Q1637" t="s">
        <v>6698</v>
      </c>
    </row>
    <row r="1638" spans="1:17" x14ac:dyDescent="0.15">
      <c r="A1638" t="s">
        <v>1666</v>
      </c>
      <c r="B1638">
        <v>9.8818400000000004</v>
      </c>
      <c r="C1638">
        <v>1.7103299999999999</v>
      </c>
      <c r="D1638">
        <v>18.951799999999999</v>
      </c>
      <c r="E1638">
        <v>8.1771700000000003</v>
      </c>
      <c r="F1638">
        <v>10.92241437</v>
      </c>
      <c r="G1638">
        <v>13.422877270000001</v>
      </c>
      <c r="H1638">
        <v>8.2335719659999995</v>
      </c>
      <c r="I1638">
        <v>10.377523999999999</v>
      </c>
      <c r="J1638">
        <v>10.96459188</v>
      </c>
      <c r="K1638">
        <v>10.617034289999999</v>
      </c>
      <c r="L1638">
        <v>-0.93941341216521446</v>
      </c>
      <c r="M1638" s="16">
        <v>-2.2566600674353663</v>
      </c>
      <c r="N1638">
        <v>7.3822592128718556E-2</v>
      </c>
      <c r="O1638">
        <v>0.29181774569435248</v>
      </c>
      <c r="P1638">
        <v>-0.36675114007877713</v>
      </c>
      <c r="Q1638" t="s">
        <v>6699</v>
      </c>
    </row>
    <row r="1639" spans="1:17" x14ac:dyDescent="0.15">
      <c r="A1639" t="s">
        <v>1667</v>
      </c>
      <c r="B1639">
        <v>0</v>
      </c>
      <c r="C1639">
        <v>4.3349599999999997</v>
      </c>
      <c r="D1639">
        <v>2.30742E-2</v>
      </c>
      <c r="E1639">
        <v>4.5067700000000004</v>
      </c>
      <c r="F1639">
        <v>9.8222940869999995</v>
      </c>
      <c r="G1639">
        <v>0.37186997799999999</v>
      </c>
      <c r="H1639">
        <v>0</v>
      </c>
      <c r="I1639">
        <v>4.0913155520000002</v>
      </c>
      <c r="J1639">
        <v>1.4671570540000001</v>
      </c>
      <c r="K1639">
        <v>0.498551886</v>
      </c>
      <c r="L1639" s="16">
        <v>-4.5894159521374407</v>
      </c>
      <c r="M1639">
        <v>-5.6062459106948744E-2</v>
      </c>
      <c r="N1639" s="15">
        <v>1.263289497426715</v>
      </c>
      <c r="O1639" s="16">
        <v>-1.9772617598108195</v>
      </c>
      <c r="P1639" s="16">
        <v>-8.9644907212204696</v>
      </c>
      <c r="Q1639" t="s">
        <v>6700</v>
      </c>
    </row>
    <row r="1640" spans="1:17" x14ac:dyDescent="0.15">
      <c r="A1640" t="s">
        <v>1668</v>
      </c>
      <c r="B1640">
        <v>84.537700000000001</v>
      </c>
      <c r="C1640">
        <v>61.9283</v>
      </c>
      <c r="D1640">
        <v>57.237400000000001</v>
      </c>
      <c r="E1640">
        <v>71.908500000000004</v>
      </c>
      <c r="F1640">
        <v>36.996348670000003</v>
      </c>
      <c r="G1640">
        <v>9.5810881069999994</v>
      </c>
      <c r="H1640">
        <v>2.3334582180000001</v>
      </c>
      <c r="I1640">
        <v>29.048354799999998</v>
      </c>
      <c r="J1640">
        <v>88.697496000000001</v>
      </c>
      <c r="K1640">
        <v>2.069173503</v>
      </c>
      <c r="L1640">
        <v>0.56262858279594874</v>
      </c>
      <c r="M1640">
        <v>-0.21556023935883498</v>
      </c>
      <c r="N1640">
        <v>0.34891576597811519</v>
      </c>
      <c r="O1640" s="16">
        <v>-3.2104976577566515</v>
      </c>
      <c r="P1640">
        <v>0.17333608124880828</v>
      </c>
      <c r="Q1640" t="s">
        <v>6701</v>
      </c>
    </row>
    <row r="1641" spans="1:17" x14ac:dyDescent="0.15">
      <c r="A1641" t="s">
        <v>1669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 t="s">
        <v>6702</v>
      </c>
    </row>
    <row r="1642" spans="1:17" x14ac:dyDescent="0.15">
      <c r="A1642" t="s">
        <v>1670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 t="s">
        <v>6703</v>
      </c>
    </row>
    <row r="1643" spans="1:17" x14ac:dyDescent="0.15">
      <c r="A1643" t="s">
        <v>1671</v>
      </c>
      <c r="B1643">
        <v>0.114328</v>
      </c>
      <c r="C1643">
        <v>4.32745E-2</v>
      </c>
      <c r="D1643">
        <v>6.1533999999999998E-2</v>
      </c>
      <c r="E1643">
        <v>3.3430000000000001E-2</v>
      </c>
      <c r="F1643">
        <v>1.1875123E-2</v>
      </c>
      <c r="G1643">
        <v>0</v>
      </c>
      <c r="H1643">
        <v>0</v>
      </c>
      <c r="I1643">
        <v>9.1600829999999994E-2</v>
      </c>
      <c r="J1643">
        <v>0</v>
      </c>
      <c r="K1643">
        <v>0.115866651</v>
      </c>
      <c r="L1643">
        <v>0.88303011378243312</v>
      </c>
      <c r="M1643">
        <v>0.36280983354324953</v>
      </c>
      <c r="N1643" s="16">
        <v>-2.8464389098413792</v>
      </c>
      <c r="O1643">
        <v>0</v>
      </c>
      <c r="P1643" s="16">
        <v>-6.8687194917492196</v>
      </c>
      <c r="Q1643" t="s">
        <v>6700</v>
      </c>
    </row>
    <row r="1644" spans="1:17" x14ac:dyDescent="0.15">
      <c r="A1644" t="s">
        <v>1672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 t="s">
        <v>6704</v>
      </c>
    </row>
    <row r="1645" spans="1:17" x14ac:dyDescent="0.15">
      <c r="A1645" t="s">
        <v>1673</v>
      </c>
      <c r="B1645">
        <v>24.502199999999998</v>
      </c>
      <c r="C1645">
        <v>40.5</v>
      </c>
      <c r="D1645">
        <v>29.7879</v>
      </c>
      <c r="E1645">
        <v>24.7074</v>
      </c>
      <c r="F1645">
        <v>15.055959659999999</v>
      </c>
      <c r="G1645">
        <v>22.332328369999999</v>
      </c>
      <c r="H1645">
        <v>19.43807734</v>
      </c>
      <c r="I1645">
        <v>22.34987563</v>
      </c>
      <c r="J1645">
        <v>17.140597490000001</v>
      </c>
      <c r="K1645">
        <v>34.920789880000001</v>
      </c>
      <c r="L1645">
        <v>-0.28180468032263783</v>
      </c>
      <c r="M1645">
        <v>0.71295593812458424</v>
      </c>
      <c r="N1645">
        <v>-0.56990086559152242</v>
      </c>
      <c r="O1645">
        <v>0.3816967083287171</v>
      </c>
      <c r="P1645">
        <v>-0.84516776047372744</v>
      </c>
      <c r="Q1645" t="s">
        <v>6705</v>
      </c>
    </row>
    <row r="1646" spans="1:17" x14ac:dyDescent="0.15">
      <c r="A1646" t="s">
        <v>1674</v>
      </c>
      <c r="B1646">
        <v>0.35530899999999999</v>
      </c>
      <c r="C1646">
        <v>0.35240300000000002</v>
      </c>
      <c r="D1646">
        <v>0.248201</v>
      </c>
      <c r="E1646">
        <v>0</v>
      </c>
      <c r="F1646">
        <v>0.29185398699999998</v>
      </c>
      <c r="G1646">
        <v>0.20229140000000001</v>
      </c>
      <c r="H1646">
        <v>0</v>
      </c>
      <c r="I1646">
        <v>0</v>
      </c>
      <c r="J1646">
        <v>9.3753919000000005E-2</v>
      </c>
      <c r="K1646">
        <v>0.13560217999999999</v>
      </c>
      <c r="L1646">
        <v>0.5158190672726809</v>
      </c>
      <c r="M1646" s="15">
        <v>8.4651704765990381</v>
      </c>
      <c r="N1646" s="15">
        <v>8.1940377256289274</v>
      </c>
      <c r="O1646" s="15">
        <v>1.1012916658211209</v>
      </c>
      <c r="P1646" s="16">
        <v>-7.0938366971955054</v>
      </c>
      <c r="Q1646" t="s">
        <v>5403</v>
      </c>
    </row>
    <row r="1647" spans="1:17" x14ac:dyDescent="0.15">
      <c r="A1647" t="s">
        <v>1675</v>
      </c>
      <c r="B1647">
        <v>9.2928899999999999</v>
      </c>
      <c r="C1647">
        <v>6.6709699999999996</v>
      </c>
      <c r="D1647">
        <v>8.9737299999999998</v>
      </c>
      <c r="E1647">
        <v>4.8606400000000001</v>
      </c>
      <c r="F1647">
        <v>11.062680159999999</v>
      </c>
      <c r="G1647">
        <v>23.2789632</v>
      </c>
      <c r="H1647">
        <v>5.9131929420000002</v>
      </c>
      <c r="I1647">
        <v>9.4744486139999999</v>
      </c>
      <c r="J1647">
        <v>20.18921697</v>
      </c>
      <c r="K1647">
        <v>7.8715555960000003</v>
      </c>
      <c r="L1647">
        <v>5.0414032724330184E-2</v>
      </c>
      <c r="M1647">
        <v>0.45666973475768241</v>
      </c>
      <c r="N1647">
        <v>0.22356520108343975</v>
      </c>
      <c r="O1647">
        <v>0.2054323633183153</v>
      </c>
      <c r="P1647">
        <v>-0.4126507306440006</v>
      </c>
      <c r="Q1647" t="s">
        <v>6069</v>
      </c>
    </row>
    <row r="1648" spans="1:17" x14ac:dyDescent="0.15">
      <c r="A1648" t="s">
        <v>1676</v>
      </c>
      <c r="B1648">
        <v>15.5863</v>
      </c>
      <c r="C1648">
        <v>3.2723800000000001</v>
      </c>
      <c r="D1648">
        <v>15.3672</v>
      </c>
      <c r="E1648">
        <v>3.8353700000000002</v>
      </c>
      <c r="F1648">
        <v>10.63120522</v>
      </c>
      <c r="G1648">
        <v>7.3241663729999997</v>
      </c>
      <c r="H1648">
        <v>4.8472623879999999</v>
      </c>
      <c r="I1648">
        <v>8.3742535339999993</v>
      </c>
      <c r="J1648">
        <v>13.39182731</v>
      </c>
      <c r="K1648">
        <v>4.1922284699999999</v>
      </c>
      <c r="L1648">
        <v>2.0422849706674753E-2</v>
      </c>
      <c r="M1648">
        <v>-0.22896077665064157</v>
      </c>
      <c r="N1648">
        <v>0.34423608730459854</v>
      </c>
      <c r="O1648">
        <v>-0.87052712254061515</v>
      </c>
      <c r="P1648">
        <v>0.20940634135620376</v>
      </c>
      <c r="Q1648" t="s">
        <v>6706</v>
      </c>
    </row>
    <row r="1649" spans="1:17" x14ac:dyDescent="0.15">
      <c r="A1649" t="s">
        <v>1677</v>
      </c>
      <c r="B1649">
        <v>7.5169899999999998E-2</v>
      </c>
      <c r="C1649">
        <v>0.60059899999999999</v>
      </c>
      <c r="D1649">
        <v>5.17549E-2</v>
      </c>
      <c r="E1649">
        <v>1.1466000000000001</v>
      </c>
      <c r="F1649">
        <v>34.188609929999998</v>
      </c>
      <c r="G1649">
        <v>9.3921007139999997</v>
      </c>
      <c r="H1649">
        <v>10.485347490000001</v>
      </c>
      <c r="I1649">
        <v>26.145661929999999</v>
      </c>
      <c r="J1649">
        <v>30.849503909999999</v>
      </c>
      <c r="K1649">
        <v>7.5549785800000002</v>
      </c>
      <c r="L1649">
        <v>0.52991590068496941</v>
      </c>
      <c r="M1649">
        <v>-0.93174579918983003</v>
      </c>
      <c r="N1649">
        <v>0.38693118967249079</v>
      </c>
      <c r="O1649" s="16">
        <v>-1.7156206712984263</v>
      </c>
      <c r="P1649">
        <v>0.47282174184833486</v>
      </c>
      <c r="Q1649" t="s">
        <v>6707</v>
      </c>
    </row>
    <row r="1650" spans="1:17" x14ac:dyDescent="0.15">
      <c r="A1650" t="s">
        <v>1678</v>
      </c>
      <c r="B1650">
        <v>144.55500000000001</v>
      </c>
      <c r="C1650">
        <v>216.61500000000001</v>
      </c>
      <c r="D1650">
        <v>158.58799999999999</v>
      </c>
      <c r="E1650">
        <v>353.161</v>
      </c>
      <c r="F1650">
        <v>258.03177399999998</v>
      </c>
      <c r="G1650">
        <v>511.44257529999999</v>
      </c>
      <c r="H1650">
        <v>138.2312364</v>
      </c>
      <c r="I1650">
        <v>248.8142253</v>
      </c>
      <c r="J1650">
        <v>250.54010009999999</v>
      </c>
      <c r="K1650">
        <v>105.922326</v>
      </c>
      <c r="L1650">
        <v>-0.13366421561200972</v>
      </c>
      <c r="M1650">
        <v>-0.70519030901422175</v>
      </c>
      <c r="N1650">
        <v>5.2479552616583068E-2</v>
      </c>
      <c r="O1650" s="15">
        <v>1.0295277940672998</v>
      </c>
      <c r="P1650">
        <v>0.38407376945487037</v>
      </c>
      <c r="Q1650" t="s">
        <v>6708</v>
      </c>
    </row>
    <row r="1651" spans="1:17" x14ac:dyDescent="0.15">
      <c r="A1651" t="s">
        <v>1679</v>
      </c>
      <c r="B1651">
        <v>8.0087100000000007</v>
      </c>
      <c r="C1651">
        <v>0.37811</v>
      </c>
      <c r="D1651">
        <v>5.6329000000000002</v>
      </c>
      <c r="E1651">
        <v>0.104486</v>
      </c>
      <c r="F1651">
        <v>6.5087102579999998</v>
      </c>
      <c r="G1651">
        <v>0.949034445</v>
      </c>
      <c r="H1651">
        <v>0</v>
      </c>
      <c r="I1651">
        <v>14.745482000000001</v>
      </c>
      <c r="J1651">
        <v>10.517895230000001</v>
      </c>
      <c r="K1651">
        <v>0.110637762</v>
      </c>
      <c r="L1651">
        <v>0.50761605273885124</v>
      </c>
      <c r="M1651" s="15">
        <v>1.8455649732522554</v>
      </c>
      <c r="N1651" s="16">
        <v>-1.179705581710182</v>
      </c>
      <c r="O1651" s="16">
        <v>-3.4688595585760429</v>
      </c>
      <c r="P1651" s="16">
        <v>-6.8026812979023727</v>
      </c>
      <c r="Q1651" t="s">
        <v>6709</v>
      </c>
    </row>
    <row r="1652" spans="1:17" x14ac:dyDescent="0.15">
      <c r="A1652" t="s">
        <v>1680</v>
      </c>
      <c r="B1652">
        <v>41.4011</v>
      </c>
      <c r="C1652">
        <v>101.709</v>
      </c>
      <c r="D1652">
        <v>53.4255</v>
      </c>
      <c r="E1652">
        <v>51.508000000000003</v>
      </c>
      <c r="F1652">
        <v>23.510570009999999</v>
      </c>
      <c r="G1652">
        <v>39.33984856</v>
      </c>
      <c r="H1652">
        <v>3.5803950090000001</v>
      </c>
      <c r="I1652">
        <v>32.573410549999998</v>
      </c>
      <c r="J1652">
        <v>40.976501110000001</v>
      </c>
      <c r="K1652">
        <v>7.923763975</v>
      </c>
      <c r="L1652">
        <v>-0.36785156244261003</v>
      </c>
      <c r="M1652">
        <v>0.98156509329651054</v>
      </c>
      <c r="N1652">
        <v>-0.47036819305478278</v>
      </c>
      <c r="O1652">
        <v>-5.8803932528145982E-2</v>
      </c>
      <c r="P1652" s="16">
        <v>-1.1458463186900563</v>
      </c>
      <c r="Q1652" t="s">
        <v>6710</v>
      </c>
    </row>
    <row r="1653" spans="1:17" x14ac:dyDescent="0.15">
      <c r="A1653" t="s">
        <v>1681</v>
      </c>
      <c r="B1653">
        <v>133.32300000000001</v>
      </c>
      <c r="C1653">
        <v>170.04900000000001</v>
      </c>
      <c r="D1653">
        <v>83.163300000000007</v>
      </c>
      <c r="E1653">
        <v>179.91800000000001</v>
      </c>
      <c r="F1653">
        <v>14.202017270000001</v>
      </c>
      <c r="G1653">
        <v>85.327956740000005</v>
      </c>
      <c r="H1653">
        <v>229.65782400000001</v>
      </c>
      <c r="I1653">
        <v>63.843553479999997</v>
      </c>
      <c r="J1653">
        <v>26.013575070000002</v>
      </c>
      <c r="K1653">
        <v>33.561035240000002</v>
      </c>
      <c r="L1653">
        <v>0.68090024748244771</v>
      </c>
      <c r="M1653">
        <v>-8.1388541624085597E-2</v>
      </c>
      <c r="N1653" s="16">
        <v>-2.168366103698689</v>
      </c>
      <c r="O1653" s="15">
        <v>1.7137152671711746</v>
      </c>
      <c r="P1653" s="15">
        <v>2.7745901059466114</v>
      </c>
      <c r="Q1653" t="s">
        <v>6711</v>
      </c>
    </row>
    <row r="1654" spans="1:17" x14ac:dyDescent="0.15">
      <c r="A1654" t="s">
        <v>1682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 t="s">
        <v>5403</v>
      </c>
    </row>
    <row r="1655" spans="1:17" x14ac:dyDescent="0.15">
      <c r="A1655" t="s">
        <v>1683</v>
      </c>
      <c r="B1655">
        <v>32.567700000000002</v>
      </c>
      <c r="C1655">
        <v>12.4397</v>
      </c>
      <c r="D1655">
        <v>34.28</v>
      </c>
      <c r="E1655">
        <v>25.571200000000001</v>
      </c>
      <c r="F1655">
        <v>33.748449190000002</v>
      </c>
      <c r="G1655">
        <v>19.885521730000001</v>
      </c>
      <c r="H1655">
        <v>9.9393812609999994</v>
      </c>
      <c r="I1655">
        <v>47.08470904</v>
      </c>
      <c r="J1655">
        <v>48.484903559999999</v>
      </c>
      <c r="K1655">
        <v>18.352733350000001</v>
      </c>
      <c r="L1655">
        <v>-7.3923059646660724E-2</v>
      </c>
      <c r="M1655" s="16">
        <v>-1.0395086185328093</v>
      </c>
      <c r="N1655">
        <v>-0.48042529786264604</v>
      </c>
      <c r="O1655" s="16">
        <v>-1.2857744072052364</v>
      </c>
      <c r="P1655">
        <v>-0.88470046066887376</v>
      </c>
      <c r="Q1655" t="s">
        <v>6712</v>
      </c>
    </row>
    <row r="1656" spans="1:17" x14ac:dyDescent="0.15">
      <c r="A1656" t="s">
        <v>1684</v>
      </c>
      <c r="B1656">
        <v>5.8167400000000002</v>
      </c>
      <c r="C1656">
        <v>17.918199999999999</v>
      </c>
      <c r="D1656">
        <v>6.5963099999999999</v>
      </c>
      <c r="E1656">
        <v>22.150700000000001</v>
      </c>
      <c r="F1656">
        <v>5.9576805650000004</v>
      </c>
      <c r="G1656">
        <v>2.9883956820000002</v>
      </c>
      <c r="H1656">
        <v>2.909687404</v>
      </c>
      <c r="I1656">
        <v>4.9718054020000002</v>
      </c>
      <c r="J1656">
        <v>4.1801850780000001</v>
      </c>
      <c r="K1656">
        <v>3.1322982819999998</v>
      </c>
      <c r="L1656">
        <v>-0.18141907453730294</v>
      </c>
      <c r="M1656">
        <v>-0.30591119063242866</v>
      </c>
      <c r="N1656">
        <v>0.2609329329611097</v>
      </c>
      <c r="O1656">
        <v>-0.48405803747995246</v>
      </c>
      <c r="P1656">
        <v>-0.10632220893781223</v>
      </c>
      <c r="Q1656" t="s">
        <v>6713</v>
      </c>
    </row>
    <row r="1657" spans="1:17" x14ac:dyDescent="0.15">
      <c r="A1657" t="s">
        <v>1685</v>
      </c>
      <c r="B1657">
        <v>1.64645</v>
      </c>
      <c r="C1657">
        <v>0.15868499999999999</v>
      </c>
      <c r="D1657">
        <v>3.7297799999999999</v>
      </c>
      <c r="E1657">
        <v>0.71150000000000002</v>
      </c>
      <c r="F1657">
        <v>1.69568797</v>
      </c>
      <c r="G1657">
        <v>8.4758966000000005E-2</v>
      </c>
      <c r="H1657">
        <v>9.8673094000000003E-2</v>
      </c>
      <c r="I1657">
        <v>1.0061526540000001</v>
      </c>
      <c r="J1657">
        <v>0.89563800000000005</v>
      </c>
      <c r="K1657">
        <v>0.340899334</v>
      </c>
      <c r="L1657" s="16">
        <v>-1.1792426083231469</v>
      </c>
      <c r="M1657" s="16">
        <v>-2.1576612145150169</v>
      </c>
      <c r="N1657">
        <v>0.75243890091116405</v>
      </c>
      <c r="O1657" s="16">
        <v>-3.3861662265056074</v>
      </c>
      <c r="P1657" s="16">
        <v>-1.7782955948432282</v>
      </c>
      <c r="Q1657" t="s">
        <v>6714</v>
      </c>
    </row>
    <row r="1658" spans="1:17" x14ac:dyDescent="0.15">
      <c r="A1658" t="s">
        <v>1686</v>
      </c>
      <c r="B1658">
        <v>0</v>
      </c>
      <c r="C1658">
        <v>0</v>
      </c>
      <c r="D1658">
        <v>0</v>
      </c>
      <c r="E1658">
        <v>9.4884800000000005E-2</v>
      </c>
      <c r="F1658">
        <v>0.79693463200000003</v>
      </c>
      <c r="G1658">
        <v>2.161469753</v>
      </c>
      <c r="H1658">
        <v>4.1938318000000002E-2</v>
      </c>
      <c r="I1658">
        <v>0.26727365600000003</v>
      </c>
      <c r="J1658">
        <v>0.233742648</v>
      </c>
      <c r="K1658">
        <v>0.338076667</v>
      </c>
      <c r="L1658">
        <v>0</v>
      </c>
      <c r="M1658" s="16">
        <v>-6.5832302270999197</v>
      </c>
      <c r="N1658" s="15">
        <v>1.5725651721055622</v>
      </c>
      <c r="O1658" s="15">
        <v>3.2035280742082883</v>
      </c>
      <c r="P1658" s="16">
        <v>-2.9812739276188767</v>
      </c>
      <c r="Q1658" t="s">
        <v>5403</v>
      </c>
    </row>
    <row r="1659" spans="1:17" x14ac:dyDescent="0.15">
      <c r="A1659" t="s">
        <v>1687</v>
      </c>
      <c r="B1659">
        <v>10.8005</v>
      </c>
      <c r="C1659">
        <v>9.5516299999999994</v>
      </c>
      <c r="D1659">
        <v>10.9627</v>
      </c>
      <c r="E1659">
        <v>10.6273</v>
      </c>
      <c r="F1659">
        <v>6.3839571959999999</v>
      </c>
      <c r="G1659">
        <v>79.346190809999996</v>
      </c>
      <c r="H1659">
        <v>0.965864312</v>
      </c>
      <c r="I1659">
        <v>5.5958824690000002</v>
      </c>
      <c r="J1659">
        <v>6.0823527359999998</v>
      </c>
      <c r="K1659">
        <v>4.9547947480000003</v>
      </c>
      <c r="L1659">
        <v>-2.1503084529189601E-2</v>
      </c>
      <c r="M1659">
        <v>-0.15394096458394257</v>
      </c>
      <c r="N1659">
        <v>0.19005349593682114</v>
      </c>
      <c r="O1659" s="15">
        <v>3.7052405824052648</v>
      </c>
      <c r="P1659" s="16">
        <v>-2.3577310934506803</v>
      </c>
      <c r="Q1659" t="s">
        <v>6715</v>
      </c>
    </row>
    <row r="1660" spans="1:17" x14ac:dyDescent="0.15">
      <c r="A1660" t="s">
        <v>1688</v>
      </c>
      <c r="B1660">
        <v>47.914999999999999</v>
      </c>
      <c r="C1660">
        <v>18.824400000000001</v>
      </c>
      <c r="D1660">
        <v>50.583799999999997</v>
      </c>
      <c r="E1660">
        <v>26.7075</v>
      </c>
      <c r="F1660">
        <v>376.04006420000002</v>
      </c>
      <c r="G1660">
        <v>52.068299320000001</v>
      </c>
      <c r="H1660">
        <v>2.8509644239999998</v>
      </c>
      <c r="I1660">
        <v>390.77859130000002</v>
      </c>
      <c r="J1660">
        <v>144.02106359999999</v>
      </c>
      <c r="K1660">
        <v>51.015948960000003</v>
      </c>
      <c r="L1660">
        <v>-7.8196463261871213E-2</v>
      </c>
      <c r="M1660">
        <v>-0.50461843431306674</v>
      </c>
      <c r="N1660">
        <v>-5.5464908871631205E-2</v>
      </c>
      <c r="O1660" s="16">
        <v>-1.467784945584373</v>
      </c>
      <c r="P1660" s="16">
        <v>-4.1609487314256413</v>
      </c>
      <c r="Q1660" t="s">
        <v>6716</v>
      </c>
    </row>
    <row r="1661" spans="1:17" x14ac:dyDescent="0.15">
      <c r="A1661" t="s">
        <v>1689</v>
      </c>
      <c r="B1661">
        <v>2.9066299999999998</v>
      </c>
      <c r="C1661">
        <v>3.2831299999999999</v>
      </c>
      <c r="D1661">
        <v>3.23909</v>
      </c>
      <c r="E1661">
        <v>2.15001</v>
      </c>
      <c r="F1661">
        <v>15.17640733</v>
      </c>
      <c r="G1661">
        <v>13.305943279999999</v>
      </c>
      <c r="H1661">
        <v>5.3918905590000001</v>
      </c>
      <c r="I1661">
        <v>17.27837753</v>
      </c>
      <c r="J1661">
        <v>17.790855659999998</v>
      </c>
      <c r="K1661">
        <v>10.78745698</v>
      </c>
      <c r="L1661">
        <v>-0.15619019144791293</v>
      </c>
      <c r="M1661">
        <v>0.61049700448968824</v>
      </c>
      <c r="N1661">
        <v>-0.18712588255453314</v>
      </c>
      <c r="O1661">
        <v>-0.4190377792945631</v>
      </c>
      <c r="P1661" s="16">
        <v>-1.0003578761706218</v>
      </c>
      <c r="Q1661" t="s">
        <v>6717</v>
      </c>
    </row>
    <row r="1662" spans="1:17" x14ac:dyDescent="0.15">
      <c r="A1662" t="s">
        <v>1690</v>
      </c>
      <c r="B1662">
        <v>1.31064</v>
      </c>
      <c r="C1662">
        <v>4.9262100000000002</v>
      </c>
      <c r="D1662">
        <v>0.93486999999999998</v>
      </c>
      <c r="E1662">
        <v>4.9175599999999999</v>
      </c>
      <c r="F1662">
        <v>10.415181499999999</v>
      </c>
      <c r="G1662">
        <v>2.811657495</v>
      </c>
      <c r="H1662">
        <v>6.035383951</v>
      </c>
      <c r="I1662">
        <v>7.7418356839999998</v>
      </c>
      <c r="J1662">
        <v>4.524483655</v>
      </c>
      <c r="K1662">
        <v>6.3338506170000004</v>
      </c>
      <c r="L1662">
        <v>0.48699175749774276</v>
      </c>
      <c r="M1662">
        <v>2.534959747060782E-3</v>
      </c>
      <c r="N1662">
        <v>0.42789256134992315</v>
      </c>
      <c r="O1662">
        <v>-0.68613810410920284</v>
      </c>
      <c r="P1662">
        <v>-6.9626026347206188E-2</v>
      </c>
      <c r="Q1662" t="s">
        <v>6718</v>
      </c>
    </row>
    <row r="1663" spans="1:17" x14ac:dyDescent="0.15">
      <c r="A1663" t="s">
        <v>1691</v>
      </c>
      <c r="B1663">
        <v>18.986599999999999</v>
      </c>
      <c r="C1663">
        <v>36.36</v>
      </c>
      <c r="D1663">
        <v>16.871600000000001</v>
      </c>
      <c r="E1663">
        <v>27.470400000000001</v>
      </c>
      <c r="F1663">
        <v>3.9076976970000001</v>
      </c>
      <c r="G1663">
        <v>0.873971528</v>
      </c>
      <c r="H1663">
        <v>1.429920839</v>
      </c>
      <c r="I1663">
        <v>5.4619052029999997</v>
      </c>
      <c r="J1663">
        <v>5.7363924969999998</v>
      </c>
      <c r="K1663">
        <v>2.7867465899999999</v>
      </c>
      <c r="L1663">
        <v>0.17037525856134611</v>
      </c>
      <c r="M1663">
        <v>0.40446144202390705</v>
      </c>
      <c r="N1663">
        <v>-0.48298037906294072</v>
      </c>
      <c r="O1663" s="16">
        <v>-2.7130872398097901</v>
      </c>
      <c r="P1663">
        <v>-0.96215556229955568</v>
      </c>
      <c r="Q1663" t="s">
        <v>6719</v>
      </c>
    </row>
    <row r="1664" spans="1:17" x14ac:dyDescent="0.15">
      <c r="A1664" t="s">
        <v>1692</v>
      </c>
      <c r="B1664">
        <v>42.1937</v>
      </c>
      <c r="C1664">
        <v>67.105400000000003</v>
      </c>
      <c r="D1664">
        <v>45.163699999999999</v>
      </c>
      <c r="E1664">
        <v>46.592199999999998</v>
      </c>
      <c r="F1664">
        <v>26.035687370000002</v>
      </c>
      <c r="G1664">
        <v>20.128995740000001</v>
      </c>
      <c r="H1664">
        <v>5.1413566529999999</v>
      </c>
      <c r="I1664">
        <v>28.976698330000001</v>
      </c>
      <c r="J1664">
        <v>26.260379960000002</v>
      </c>
      <c r="K1664">
        <v>21.025050820000001</v>
      </c>
      <c r="L1664">
        <v>-9.8133829925927202E-2</v>
      </c>
      <c r="M1664">
        <v>0.52633094666457558</v>
      </c>
      <c r="N1664">
        <v>-0.15439710052945366</v>
      </c>
      <c r="O1664">
        <v>-0.38359586074876872</v>
      </c>
      <c r="P1664" s="16">
        <v>-2.031676325694181</v>
      </c>
      <c r="Q1664" t="s">
        <v>6720</v>
      </c>
    </row>
    <row r="1665" spans="1:17" x14ac:dyDescent="0.15">
      <c r="A1665" t="s">
        <v>1693</v>
      </c>
      <c r="B1665">
        <v>2.94434</v>
      </c>
      <c r="C1665">
        <v>0.97447600000000001</v>
      </c>
      <c r="D1665">
        <v>1.96485</v>
      </c>
      <c r="E1665">
        <v>1.73746</v>
      </c>
      <c r="F1665">
        <v>6.7029132389999999</v>
      </c>
      <c r="G1665">
        <v>6.3640874439999999</v>
      </c>
      <c r="H1665">
        <v>9.1844914999999999E-2</v>
      </c>
      <c r="I1665">
        <v>9.9831165009999996</v>
      </c>
      <c r="J1665">
        <v>9.2385112039999999</v>
      </c>
      <c r="K1665">
        <v>0.21153939999999999</v>
      </c>
      <c r="L1665">
        <v>0.5832809393581706</v>
      </c>
      <c r="M1665">
        <v>-0.83363158944570348</v>
      </c>
      <c r="N1665">
        <v>-0.57463129055482187</v>
      </c>
      <c r="O1665">
        <v>-0.5376361969505562</v>
      </c>
      <c r="P1665" s="16">
        <v>-1.1948355062566847</v>
      </c>
      <c r="Q1665" t="s">
        <v>6721</v>
      </c>
    </row>
    <row r="1666" spans="1:17" x14ac:dyDescent="0.15">
      <c r="A1666" t="s">
        <v>1694</v>
      </c>
      <c r="B1666">
        <v>7.7906500000000003</v>
      </c>
      <c r="C1666">
        <v>7.04155</v>
      </c>
      <c r="D1666">
        <v>10.0944</v>
      </c>
      <c r="E1666">
        <v>9.64358</v>
      </c>
      <c r="F1666">
        <v>56.992771650000002</v>
      </c>
      <c r="G1666">
        <v>15.119874340000001</v>
      </c>
      <c r="H1666">
        <v>8.7354282540000003</v>
      </c>
      <c r="I1666">
        <v>35.373220029999999</v>
      </c>
      <c r="J1666">
        <v>25.73314212</v>
      </c>
      <c r="K1666">
        <v>9.7767138940000002</v>
      </c>
      <c r="L1666">
        <v>-0.37369729597639723</v>
      </c>
      <c r="M1666">
        <v>-0.45362051214310722</v>
      </c>
      <c r="N1666">
        <v>0.68810593023296895</v>
      </c>
      <c r="O1666">
        <v>-0.76714212582352459</v>
      </c>
      <c r="P1666">
        <v>-0.16245361325914867</v>
      </c>
      <c r="Q1666" t="s">
        <v>6721</v>
      </c>
    </row>
    <row r="1667" spans="1:17" x14ac:dyDescent="0.15">
      <c r="A1667" t="s">
        <v>1695</v>
      </c>
      <c r="B1667">
        <v>0</v>
      </c>
      <c r="C1667">
        <v>0</v>
      </c>
      <c r="D1667">
        <v>0</v>
      </c>
      <c r="E1667">
        <v>9.6880800000000003E-2</v>
      </c>
      <c r="F1667">
        <v>1.9968956999999999E-2</v>
      </c>
      <c r="G1667">
        <v>2.0761485999999999E-2</v>
      </c>
      <c r="H1667">
        <v>0</v>
      </c>
      <c r="I1667">
        <v>7.7017013999999995E-2</v>
      </c>
      <c r="J1667">
        <v>3.8488451E-2</v>
      </c>
      <c r="K1667">
        <v>8.3502394999999993E-2</v>
      </c>
      <c r="L1667">
        <v>0</v>
      </c>
      <c r="M1667" s="16">
        <v>-6.6129539877974741</v>
      </c>
      <c r="N1667" s="16">
        <v>-1.8955336788508796</v>
      </c>
      <c r="O1667">
        <v>-0.85965370129668262</v>
      </c>
      <c r="P1667" s="16">
        <v>-6.4009203262899641</v>
      </c>
      <c r="Q1667" t="s">
        <v>6722</v>
      </c>
    </row>
    <row r="1668" spans="1:17" x14ac:dyDescent="0.15">
      <c r="A1668" t="s">
        <v>1696</v>
      </c>
      <c r="B1668">
        <v>4.4791499999999997</v>
      </c>
      <c r="C1668">
        <v>9.6072500000000005E-2</v>
      </c>
      <c r="D1668">
        <v>2.5356900000000002</v>
      </c>
      <c r="E1668">
        <v>0</v>
      </c>
      <c r="F1668">
        <v>1.7381356569999999</v>
      </c>
      <c r="G1668">
        <v>0.87774344400000004</v>
      </c>
      <c r="H1668">
        <v>0</v>
      </c>
      <c r="I1668">
        <v>1.5961204899999999</v>
      </c>
      <c r="J1668">
        <v>1.7707710139999999</v>
      </c>
      <c r="K1668">
        <v>0</v>
      </c>
      <c r="L1668">
        <v>0.82059981252962533</v>
      </c>
      <c r="M1668" s="15">
        <v>6.6009907424082312</v>
      </c>
      <c r="N1668">
        <v>0.12289731422575827</v>
      </c>
      <c r="O1668" s="16">
        <v>-1.0116782342586348</v>
      </c>
      <c r="P1668">
        <v>0</v>
      </c>
      <c r="Q1668" t="s">
        <v>6723</v>
      </c>
    </row>
    <row r="1669" spans="1:17" x14ac:dyDescent="0.15">
      <c r="A1669" t="s">
        <v>1697</v>
      </c>
      <c r="B1669">
        <v>0</v>
      </c>
      <c r="C1669">
        <v>1.20723</v>
      </c>
      <c r="D1669">
        <v>0.236988</v>
      </c>
      <c r="E1669">
        <v>0.46832000000000001</v>
      </c>
      <c r="F1669">
        <v>1.099739662</v>
      </c>
      <c r="G1669">
        <v>1.048103993</v>
      </c>
      <c r="H1669">
        <v>5.6571143580000003</v>
      </c>
      <c r="I1669">
        <v>1.4138389039999999</v>
      </c>
      <c r="J1669">
        <v>0.70655127600000001</v>
      </c>
      <c r="K1669">
        <v>2.6825648580000001</v>
      </c>
      <c r="L1669" s="16">
        <v>-7.8947450205476457</v>
      </c>
      <c r="M1669" s="15">
        <v>1.3642512668134192</v>
      </c>
      <c r="N1669">
        <v>-0.36216449992136618</v>
      </c>
      <c r="O1669">
        <v>0.56825108446472239</v>
      </c>
      <c r="P1669" s="15">
        <v>1.0761705793615222</v>
      </c>
      <c r="Q1669" t="s">
        <v>6724</v>
      </c>
    </row>
    <row r="1670" spans="1:17" x14ac:dyDescent="0.15">
      <c r="A1670" t="s">
        <v>1698</v>
      </c>
      <c r="B1670">
        <v>19.959199999999999</v>
      </c>
      <c r="C1670">
        <v>9.2721199999999993</v>
      </c>
      <c r="D1670">
        <v>34.2776</v>
      </c>
      <c r="E1670">
        <v>11.7796</v>
      </c>
      <c r="F1670">
        <v>17.951220119999999</v>
      </c>
      <c r="G1670">
        <v>16.422198829999999</v>
      </c>
      <c r="H1670">
        <v>20.964214370000001</v>
      </c>
      <c r="I1670">
        <v>14.178831280000001</v>
      </c>
      <c r="J1670">
        <v>13.4412026</v>
      </c>
      <c r="K1670">
        <v>11.958885690000001</v>
      </c>
      <c r="L1670">
        <v>-0.78018201191486825</v>
      </c>
      <c r="M1670">
        <v>-0.34528628968652758</v>
      </c>
      <c r="N1670">
        <v>0.34032190403822893</v>
      </c>
      <c r="O1670">
        <v>0.28896560226314189</v>
      </c>
      <c r="P1670">
        <v>0.80979398122869051</v>
      </c>
      <c r="Q1670" t="s">
        <v>6725</v>
      </c>
    </row>
    <row r="1671" spans="1:17" x14ac:dyDescent="0.15">
      <c r="A1671" t="s">
        <v>1699</v>
      </c>
      <c r="B1671">
        <v>11.9529</v>
      </c>
      <c r="C1671">
        <v>10.568899999999999</v>
      </c>
      <c r="D1671">
        <v>14.4756</v>
      </c>
      <c r="E1671">
        <v>7.6451200000000004</v>
      </c>
      <c r="F1671">
        <v>11.25919305</v>
      </c>
      <c r="G1671">
        <v>20.037589740000001</v>
      </c>
      <c r="H1671">
        <v>27.905682280000001</v>
      </c>
      <c r="I1671">
        <v>11.856227840000001</v>
      </c>
      <c r="J1671">
        <v>11.21728308</v>
      </c>
      <c r="K1671">
        <v>13.603418660000001</v>
      </c>
      <c r="L1671">
        <v>-0.27624142918001005</v>
      </c>
      <c r="M1671">
        <v>0.4671619802392214</v>
      </c>
      <c r="N1671">
        <v>-7.4535192623870344E-2</v>
      </c>
      <c r="O1671">
        <v>0.83692908597549653</v>
      </c>
      <c r="P1671" s="15">
        <v>1.0365353089506659</v>
      </c>
      <c r="Q1671" t="s">
        <v>6726</v>
      </c>
    </row>
    <row r="1672" spans="1:17" x14ac:dyDescent="0.15">
      <c r="A1672" t="s">
        <v>1700</v>
      </c>
      <c r="B1672">
        <v>0</v>
      </c>
      <c r="C1672">
        <v>0</v>
      </c>
      <c r="D1672">
        <v>0</v>
      </c>
      <c r="E1672">
        <v>0</v>
      </c>
      <c r="F1672">
        <v>5.282926604</v>
      </c>
      <c r="G1672">
        <v>7.8227876839999997</v>
      </c>
      <c r="H1672">
        <v>19.570330089999999</v>
      </c>
      <c r="I1672">
        <v>8.0266677019999992</v>
      </c>
      <c r="J1672">
        <v>5.0911938440000002</v>
      </c>
      <c r="K1672">
        <v>7.3637132999999997</v>
      </c>
      <c r="L1672">
        <v>0</v>
      </c>
      <c r="M1672">
        <v>0</v>
      </c>
      <c r="N1672">
        <v>-0.60337047181513359</v>
      </c>
      <c r="O1672">
        <v>0.61957988085768323</v>
      </c>
      <c r="P1672" s="15">
        <v>1.4100405375306042</v>
      </c>
      <c r="Q1672" t="s">
        <v>5403</v>
      </c>
    </row>
    <row r="1673" spans="1:17" x14ac:dyDescent="0.15">
      <c r="A1673" t="s">
        <v>1701</v>
      </c>
      <c r="B1673">
        <v>2.64079</v>
      </c>
      <c r="C1673">
        <v>1.83179</v>
      </c>
      <c r="D1673">
        <v>0.27591599999999999</v>
      </c>
      <c r="E1673">
        <v>1.5520700000000001</v>
      </c>
      <c r="F1673">
        <v>16.34126316</v>
      </c>
      <c r="G1673">
        <v>2.2837634370000002</v>
      </c>
      <c r="H1673">
        <v>2.094708598</v>
      </c>
      <c r="I1673">
        <v>5.9902121990000001</v>
      </c>
      <c r="J1673">
        <v>1.2188009500000001</v>
      </c>
      <c r="K1673">
        <v>9.5099949670000008</v>
      </c>
      <c r="L1673" s="15">
        <v>3.2539954699982712</v>
      </c>
      <c r="M1673">
        <v>0.23891863582972159</v>
      </c>
      <c r="N1673" s="15">
        <v>1.4476879516560854</v>
      </c>
      <c r="O1673">
        <v>0.90539905264911991</v>
      </c>
      <c r="P1673" s="16">
        <v>-2.1821581442193549</v>
      </c>
      <c r="Q1673" t="s">
        <v>6725</v>
      </c>
    </row>
    <row r="1674" spans="1:17" x14ac:dyDescent="0.15">
      <c r="A1674" t="s">
        <v>1702</v>
      </c>
      <c r="B1674">
        <v>21.052399999999999</v>
      </c>
      <c r="C1674">
        <v>16.7715</v>
      </c>
      <c r="D1674">
        <v>27.594899999999999</v>
      </c>
      <c r="E1674">
        <v>15.1524</v>
      </c>
      <c r="F1674">
        <v>45.860549319999997</v>
      </c>
      <c r="G1674">
        <v>25.03760012</v>
      </c>
      <c r="H1674">
        <v>10.1723868</v>
      </c>
      <c r="I1674">
        <v>46.387918929999998</v>
      </c>
      <c r="J1674">
        <v>44.78022661</v>
      </c>
      <c r="K1674">
        <v>21.908633309999999</v>
      </c>
      <c r="L1674">
        <v>-0.39040069883813011</v>
      </c>
      <c r="M1674">
        <v>0.14645621317282936</v>
      </c>
      <c r="N1674">
        <v>-1.6495131653665472E-2</v>
      </c>
      <c r="O1674">
        <v>-0.83874014076422854</v>
      </c>
      <c r="P1674" s="16">
        <v>-1.1067652952863813</v>
      </c>
      <c r="Q1674" t="s">
        <v>6727</v>
      </c>
    </row>
    <row r="1675" spans="1:17" x14ac:dyDescent="0.15">
      <c r="A1675" t="s">
        <v>1703</v>
      </c>
      <c r="B1675">
        <v>14.091200000000001</v>
      </c>
      <c r="C1675">
        <v>12.8467</v>
      </c>
      <c r="D1675">
        <v>17.6602</v>
      </c>
      <c r="E1675">
        <v>13.153700000000001</v>
      </c>
      <c r="F1675">
        <v>18.800448960000001</v>
      </c>
      <c r="G1675">
        <v>21.887804419999998</v>
      </c>
      <c r="H1675">
        <v>52.537562919999999</v>
      </c>
      <c r="I1675">
        <v>13.917026010000001</v>
      </c>
      <c r="J1675">
        <v>19.41792921</v>
      </c>
      <c r="K1675">
        <v>18.293090329999998</v>
      </c>
      <c r="L1675">
        <v>-0.32568651585211444</v>
      </c>
      <c r="M1675">
        <v>-3.4068236708370149E-2</v>
      </c>
      <c r="N1675">
        <v>0.4338892408673633</v>
      </c>
      <c r="O1675">
        <v>0.17272950527885036</v>
      </c>
      <c r="P1675" s="15">
        <v>1.521999059437761</v>
      </c>
      <c r="Q1675" t="s">
        <v>6728</v>
      </c>
    </row>
    <row r="1676" spans="1:17" x14ac:dyDescent="0.15">
      <c r="A1676" t="s">
        <v>1704</v>
      </c>
      <c r="B1676">
        <v>0.14041600000000001</v>
      </c>
      <c r="C1676">
        <v>2.08928E-2</v>
      </c>
      <c r="D1676">
        <v>0.33270499999999997</v>
      </c>
      <c r="E1676">
        <v>9.41052E-2</v>
      </c>
      <c r="F1676">
        <v>4.3131408130000004</v>
      </c>
      <c r="G1676">
        <v>21.828762170000001</v>
      </c>
      <c r="H1676">
        <v>0.247751217</v>
      </c>
      <c r="I1676">
        <v>8.3457357729999995</v>
      </c>
      <c r="J1676">
        <v>5.8192461560000002</v>
      </c>
      <c r="K1676">
        <v>0.69290362299999997</v>
      </c>
      <c r="L1676" s="16">
        <v>-1.2386279451300091</v>
      </c>
      <c r="M1676" s="16">
        <v>-2.1190677433203717</v>
      </c>
      <c r="N1676">
        <v>-0.95213883455228066</v>
      </c>
      <c r="O1676" s="15">
        <v>1.9071443370798975</v>
      </c>
      <c r="P1676" s="16">
        <v>-1.4800317153241849</v>
      </c>
      <c r="Q1676" t="s">
        <v>6729</v>
      </c>
    </row>
    <row r="1677" spans="1:17" x14ac:dyDescent="0.15">
      <c r="A1677" t="s">
        <v>1705</v>
      </c>
      <c r="B1677">
        <v>4.6272700000000002</v>
      </c>
      <c r="C1677">
        <v>1.13941</v>
      </c>
      <c r="D1677">
        <v>6.5727599999999997</v>
      </c>
      <c r="E1677">
        <v>1.2094800000000001</v>
      </c>
      <c r="F1677">
        <v>9.1584603300000005</v>
      </c>
      <c r="G1677">
        <v>11.39384942</v>
      </c>
      <c r="H1677">
        <v>9.303899886</v>
      </c>
      <c r="I1677">
        <v>5.3692179050000002</v>
      </c>
      <c r="J1677">
        <v>9.5391311660000007</v>
      </c>
      <c r="K1677">
        <v>4.1597401019999998</v>
      </c>
      <c r="L1677">
        <v>-0.50624575674243288</v>
      </c>
      <c r="M1677">
        <v>-8.6026647676818641E-2</v>
      </c>
      <c r="N1677">
        <v>0.77028196907683577</v>
      </c>
      <c r="O1677">
        <v>0.25630085298297756</v>
      </c>
      <c r="P1677" s="15">
        <v>1.1611504538481685</v>
      </c>
      <c r="Q1677" t="s">
        <v>6730</v>
      </c>
    </row>
    <row r="1678" spans="1:17" x14ac:dyDescent="0.15">
      <c r="A1678" t="s">
        <v>1706</v>
      </c>
      <c r="B1678">
        <v>4.6294599999999999</v>
      </c>
      <c r="C1678">
        <v>21.677499999999998</v>
      </c>
      <c r="D1678">
        <v>2.1259700000000001</v>
      </c>
      <c r="E1678">
        <v>8.7306500000000007</v>
      </c>
      <c r="F1678">
        <v>0.85260715399999998</v>
      </c>
      <c r="G1678">
        <v>0.46929465599999998</v>
      </c>
      <c r="H1678">
        <v>3.0351921829999999</v>
      </c>
      <c r="I1678">
        <v>0.35462780199999999</v>
      </c>
      <c r="J1678">
        <v>0.12083287700000001</v>
      </c>
      <c r="K1678">
        <v>0.94374815000000001</v>
      </c>
      <c r="L1678" s="15">
        <v>1.1223558362311385</v>
      </c>
      <c r="M1678" s="15">
        <v>1.3119387282543635</v>
      </c>
      <c r="N1678" s="15">
        <v>1.2632041528093962</v>
      </c>
      <c r="O1678" s="15">
        <v>1.9486614370627797</v>
      </c>
      <c r="P1678" s="15">
        <v>1.684261418930816</v>
      </c>
      <c r="Q1678" t="s">
        <v>6098</v>
      </c>
    </row>
    <row r="1679" spans="1:17" x14ac:dyDescent="0.15">
      <c r="A1679" t="s">
        <v>1707</v>
      </c>
      <c r="B1679">
        <v>0.81079199999999996</v>
      </c>
      <c r="C1679">
        <v>0</v>
      </c>
      <c r="D1679">
        <v>4.1934199999999997</v>
      </c>
      <c r="E1679">
        <v>0</v>
      </c>
      <c r="F1679">
        <v>0.64794907999999996</v>
      </c>
      <c r="G1679">
        <v>7.4851657000000002E-2</v>
      </c>
      <c r="H1679">
        <v>0</v>
      </c>
      <c r="I1679">
        <v>1.8048579179999999</v>
      </c>
      <c r="J1679">
        <v>1.6651549990000001</v>
      </c>
      <c r="K1679">
        <v>0.25087689800000001</v>
      </c>
      <c r="L1679" s="16">
        <v>-2.3692893022669277</v>
      </c>
      <c r="M1679">
        <v>0</v>
      </c>
      <c r="N1679" s="16">
        <v>-1.4765072021118577</v>
      </c>
      <c r="O1679" s="16">
        <v>-4.4571981108166607</v>
      </c>
      <c r="P1679" s="16">
        <v>-7.9765749947795808</v>
      </c>
      <c r="Q1679" t="s">
        <v>5403</v>
      </c>
    </row>
    <row r="1680" spans="1:17" x14ac:dyDescent="0.15">
      <c r="A1680" t="s">
        <v>1708</v>
      </c>
      <c r="B1680">
        <v>2.9577800000000001</v>
      </c>
      <c r="C1680">
        <v>4.5023</v>
      </c>
      <c r="D1680">
        <v>2.1400899999999998</v>
      </c>
      <c r="E1680">
        <v>6.4459600000000004</v>
      </c>
      <c r="F1680">
        <v>22.148148890000002</v>
      </c>
      <c r="G1680">
        <v>1.2554265280000001</v>
      </c>
      <c r="H1680">
        <v>0.69229835799999995</v>
      </c>
      <c r="I1680">
        <v>13.23608984</v>
      </c>
      <c r="J1680">
        <v>3.337922201</v>
      </c>
      <c r="K1680">
        <v>2.701822323</v>
      </c>
      <c r="L1680">
        <v>0.46665698877216888</v>
      </c>
      <c r="M1680">
        <v>-0.51763644227927541</v>
      </c>
      <c r="N1680">
        <v>0.74266528035416801</v>
      </c>
      <c r="O1680" s="16">
        <v>-1.4100561688159838</v>
      </c>
      <c r="P1680" s="16">
        <v>-1.9629184269276103</v>
      </c>
      <c r="Q1680" t="s">
        <v>6731</v>
      </c>
    </row>
    <row r="1681" spans="1:17" x14ac:dyDescent="0.15">
      <c r="A1681" t="s">
        <v>1709</v>
      </c>
      <c r="B1681">
        <v>1.20835</v>
      </c>
      <c r="C1681">
        <v>16.088100000000001</v>
      </c>
      <c r="D1681">
        <v>3.8555600000000001</v>
      </c>
      <c r="E1681">
        <v>9.7340400000000002</v>
      </c>
      <c r="F1681">
        <v>5.8409530549999999</v>
      </c>
      <c r="G1681">
        <v>14.86781384</v>
      </c>
      <c r="H1681">
        <v>0.213309359</v>
      </c>
      <c r="I1681">
        <v>16.863336019999998</v>
      </c>
      <c r="J1681">
        <v>3.736470067</v>
      </c>
      <c r="K1681">
        <v>8.9486640780000002</v>
      </c>
      <c r="L1681" s="16">
        <v>-1.673082718586429</v>
      </c>
      <c r="M1681">
        <v>0.72482481421798861</v>
      </c>
      <c r="N1681" s="16">
        <v>-1.529452847850904</v>
      </c>
      <c r="O1681" s="15">
        <v>1.9921556308688138</v>
      </c>
      <c r="P1681" s="16">
        <v>-5.3840667726840001</v>
      </c>
      <c r="Q1681" t="s">
        <v>6732</v>
      </c>
    </row>
    <row r="1682" spans="1:17" x14ac:dyDescent="0.15">
      <c r="A1682" t="s">
        <v>1710</v>
      </c>
      <c r="B1682">
        <v>0.38969799999999999</v>
      </c>
      <c r="C1682">
        <v>6.5726300000000002</v>
      </c>
      <c r="D1682">
        <v>0.44110500000000002</v>
      </c>
      <c r="E1682">
        <v>3.5403600000000002</v>
      </c>
      <c r="F1682">
        <v>6.8609435999999996E-2</v>
      </c>
      <c r="G1682">
        <v>1.997307494</v>
      </c>
      <c r="H1682">
        <v>0</v>
      </c>
      <c r="I1682">
        <v>0</v>
      </c>
      <c r="J1682">
        <v>0</v>
      </c>
      <c r="K1682">
        <v>9.5632640000000005E-2</v>
      </c>
      <c r="L1682">
        <v>-0.17833518026584233</v>
      </c>
      <c r="M1682">
        <v>0.89238674631270043</v>
      </c>
      <c r="N1682" s="15">
        <v>6.1212109806694359</v>
      </c>
      <c r="O1682" s="15">
        <v>10.964562882775223</v>
      </c>
      <c r="P1682" s="16">
        <v>-6.5944386712405629</v>
      </c>
      <c r="Q1682" t="s">
        <v>6733</v>
      </c>
    </row>
    <row r="1683" spans="1:17" x14ac:dyDescent="0.15">
      <c r="A1683" t="s">
        <v>1711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2.1984033850000002</v>
      </c>
      <c r="H1683">
        <v>0</v>
      </c>
      <c r="I1683">
        <v>0.87194165800000001</v>
      </c>
      <c r="J1683">
        <v>7.6895959E-2</v>
      </c>
      <c r="K1683">
        <v>0.111219453</v>
      </c>
      <c r="L1683">
        <v>0</v>
      </c>
      <c r="M1683">
        <v>0</v>
      </c>
      <c r="N1683" s="16">
        <v>-9.7697414260730788</v>
      </c>
      <c r="O1683" s="15">
        <v>4.8194199302659557</v>
      </c>
      <c r="P1683" s="16">
        <v>-6.8101789754719491</v>
      </c>
      <c r="Q1683" t="s">
        <v>6734</v>
      </c>
    </row>
    <row r="1684" spans="1:17" x14ac:dyDescent="0.15">
      <c r="A1684" t="s">
        <v>1712</v>
      </c>
      <c r="B1684">
        <v>0</v>
      </c>
      <c r="C1684">
        <v>0</v>
      </c>
      <c r="D1684">
        <v>0</v>
      </c>
      <c r="E1684">
        <v>0</v>
      </c>
      <c r="F1684">
        <v>0.16695717600000001</v>
      </c>
      <c r="G1684">
        <v>8.6791690000000005E-2</v>
      </c>
      <c r="H1684">
        <v>0.101039511</v>
      </c>
      <c r="I1684">
        <v>0.26830276199999997</v>
      </c>
      <c r="J1684">
        <v>8.0448908E-2</v>
      </c>
      <c r="K1684">
        <v>5.8179152999999997E-2</v>
      </c>
      <c r="L1684">
        <v>0</v>
      </c>
      <c r="M1684">
        <v>0</v>
      </c>
      <c r="N1684">
        <v>-0.68113559007161439</v>
      </c>
      <c r="O1684">
        <v>0.10818903023790424</v>
      </c>
      <c r="P1684">
        <v>0.7859669370388368</v>
      </c>
      <c r="Q1684" t="s">
        <v>6735</v>
      </c>
    </row>
    <row r="1685" spans="1:17" x14ac:dyDescent="0.15">
      <c r="A1685" t="s">
        <v>1713</v>
      </c>
      <c r="B1685">
        <v>0.209926</v>
      </c>
      <c r="C1685">
        <v>6.8686999999999998E-2</v>
      </c>
      <c r="D1685">
        <v>0.145061</v>
      </c>
      <c r="E1685">
        <v>0</v>
      </c>
      <c r="F1685">
        <v>0.66977914000000005</v>
      </c>
      <c r="G1685">
        <v>0</v>
      </c>
      <c r="H1685">
        <v>0</v>
      </c>
      <c r="I1685">
        <v>0.60781859400000005</v>
      </c>
      <c r="J1685">
        <v>0.797346416</v>
      </c>
      <c r="K1685">
        <v>0</v>
      </c>
      <c r="L1685">
        <v>0.53016592824530251</v>
      </c>
      <c r="M1685" s="15">
        <v>6.1228176435953516</v>
      </c>
      <c r="N1685">
        <v>0.13982540339967003</v>
      </c>
      <c r="O1685" s="16">
        <v>-9.6408710818360053</v>
      </c>
      <c r="P1685">
        <v>0</v>
      </c>
      <c r="Q1685" t="s">
        <v>6735</v>
      </c>
    </row>
    <row r="1686" spans="1:17" x14ac:dyDescent="0.15">
      <c r="A1686" t="s">
        <v>1714</v>
      </c>
      <c r="B1686">
        <v>2.52095</v>
      </c>
      <c r="C1686">
        <v>2.1394099999999998</v>
      </c>
      <c r="D1686">
        <v>2.50535</v>
      </c>
      <c r="E1686">
        <v>2.9319199999999999</v>
      </c>
      <c r="F1686">
        <v>5.3348120239999997</v>
      </c>
      <c r="G1686">
        <v>1.9916148419999999</v>
      </c>
      <c r="H1686">
        <v>3.639890786</v>
      </c>
      <c r="I1686">
        <v>6.8849809820000001</v>
      </c>
      <c r="J1686">
        <v>3.1164779999999999</v>
      </c>
      <c r="K1686">
        <v>5.8569540780000002</v>
      </c>
      <c r="L1686">
        <v>8.9517788700696748E-3</v>
      </c>
      <c r="M1686">
        <v>-0.4544505455162301</v>
      </c>
      <c r="N1686">
        <v>-0.3679543538850239</v>
      </c>
      <c r="O1686">
        <v>-0.64571650437702277</v>
      </c>
      <c r="P1686">
        <v>-0.68610541798432068</v>
      </c>
      <c r="Q1686" t="s">
        <v>6736</v>
      </c>
    </row>
    <row r="1687" spans="1:17" x14ac:dyDescent="0.15">
      <c r="A1687" t="s">
        <v>1715</v>
      </c>
      <c r="B1687">
        <v>0.16368099999999999</v>
      </c>
      <c r="C1687">
        <v>8.4598900000000005E-2</v>
      </c>
      <c r="D1687">
        <v>0.17566699999999999</v>
      </c>
      <c r="E1687">
        <v>0.120055</v>
      </c>
      <c r="F1687">
        <v>2.3899854070000002</v>
      </c>
      <c r="G1687">
        <v>1.2941871060000001</v>
      </c>
      <c r="H1687">
        <v>1.928502162</v>
      </c>
      <c r="I1687">
        <v>2.5604956529999998</v>
      </c>
      <c r="J1687">
        <v>1.4875129709999999</v>
      </c>
      <c r="K1687">
        <v>2.984315686</v>
      </c>
      <c r="L1687">
        <v>-0.10135846667645004</v>
      </c>
      <c r="M1687">
        <v>-0.49999850666489765</v>
      </c>
      <c r="N1687">
        <v>-9.938111864498661E-2</v>
      </c>
      <c r="O1687">
        <v>-0.20071126503411357</v>
      </c>
      <c r="P1687">
        <v>-0.62965483876246509</v>
      </c>
      <c r="Q1687" t="s">
        <v>6737</v>
      </c>
    </row>
    <row r="1688" spans="1:17" x14ac:dyDescent="0.15">
      <c r="A1688" t="s">
        <v>1716</v>
      </c>
      <c r="B1688">
        <v>2.65259</v>
      </c>
      <c r="C1688">
        <v>9.9524500000000007</v>
      </c>
      <c r="D1688">
        <v>4.2644000000000002</v>
      </c>
      <c r="E1688">
        <v>6.5099</v>
      </c>
      <c r="F1688">
        <v>35.337222959999998</v>
      </c>
      <c r="G1688">
        <v>38.57667249</v>
      </c>
      <c r="H1688">
        <v>16.99581156</v>
      </c>
      <c r="I1688">
        <v>43.636682350000001</v>
      </c>
      <c r="J1688">
        <v>45.973888789999997</v>
      </c>
      <c r="K1688">
        <v>28.127481530000001</v>
      </c>
      <c r="L1688">
        <v>-0.68473556023096993</v>
      </c>
      <c r="M1688">
        <v>0.61233968936413585</v>
      </c>
      <c r="N1688">
        <v>-0.30434498697293921</v>
      </c>
      <c r="O1688">
        <v>-0.2530799810944046</v>
      </c>
      <c r="P1688">
        <v>-0.72676753733383659</v>
      </c>
      <c r="Q1688" t="s">
        <v>5403</v>
      </c>
    </row>
    <row r="1689" spans="1:17" x14ac:dyDescent="0.15">
      <c r="A1689" t="s">
        <v>1717</v>
      </c>
      <c r="B1689">
        <v>3.9597699999999998</v>
      </c>
      <c r="C1689">
        <v>2.2012100000000001</v>
      </c>
      <c r="D1689">
        <v>6.0295899999999998</v>
      </c>
      <c r="E1689">
        <v>1.64757</v>
      </c>
      <c r="F1689">
        <v>2.5032627359999999</v>
      </c>
      <c r="G1689">
        <v>2.132260703</v>
      </c>
      <c r="H1689">
        <v>1.058625814</v>
      </c>
      <c r="I1689">
        <v>2.8692613050000002</v>
      </c>
      <c r="J1689">
        <v>3.4296942480000001</v>
      </c>
      <c r="K1689">
        <v>1.8497085870000001</v>
      </c>
      <c r="L1689">
        <v>-0.60651822736530614</v>
      </c>
      <c r="M1689">
        <v>0.41773690241894601</v>
      </c>
      <c r="N1689">
        <v>-0.19679615273643664</v>
      </c>
      <c r="O1689">
        <v>-0.68544026872978936</v>
      </c>
      <c r="P1689">
        <v>-0.80452285063595885</v>
      </c>
      <c r="Q1689" t="s">
        <v>6738</v>
      </c>
    </row>
    <row r="1690" spans="1:17" x14ac:dyDescent="0.15">
      <c r="A1690" t="s">
        <v>1718</v>
      </c>
      <c r="B1690">
        <v>0</v>
      </c>
      <c r="C1690">
        <v>0</v>
      </c>
      <c r="D1690">
        <v>9.4570699999999994E-2</v>
      </c>
      <c r="E1690">
        <v>0</v>
      </c>
      <c r="F1690">
        <v>0</v>
      </c>
      <c r="G1690">
        <v>0.40771910099999997</v>
      </c>
      <c r="H1690">
        <v>0.355988044</v>
      </c>
      <c r="I1690">
        <v>0</v>
      </c>
      <c r="J1690">
        <v>0</v>
      </c>
      <c r="K1690">
        <v>0</v>
      </c>
      <c r="L1690" s="16">
        <v>-6.5784964804183046</v>
      </c>
      <c r="M1690">
        <v>0</v>
      </c>
      <c r="N1690">
        <v>0</v>
      </c>
      <c r="O1690" s="15">
        <v>8.6749658573418742</v>
      </c>
      <c r="P1690" s="15">
        <v>8.4797319470802233</v>
      </c>
      <c r="Q1690" t="s">
        <v>6739</v>
      </c>
    </row>
    <row r="1691" spans="1:17" x14ac:dyDescent="0.15">
      <c r="A1691" t="s">
        <v>1719</v>
      </c>
      <c r="B1691">
        <v>2.8871699999999998</v>
      </c>
      <c r="C1691">
        <v>1.69269</v>
      </c>
      <c r="D1691">
        <v>1.86954</v>
      </c>
      <c r="E1691">
        <v>0.70181899999999997</v>
      </c>
      <c r="F1691">
        <v>3.3238926320000002</v>
      </c>
      <c r="G1691">
        <v>3.3715233329999998</v>
      </c>
      <c r="H1691">
        <v>6.7706187670000002</v>
      </c>
      <c r="I1691">
        <v>3.752110938</v>
      </c>
      <c r="J1691">
        <v>2.0313349170000001</v>
      </c>
      <c r="K1691">
        <v>2.4860399599999998</v>
      </c>
      <c r="L1691">
        <v>0.62670084581348562</v>
      </c>
      <c r="M1691" s="15">
        <v>1.2689447402353855</v>
      </c>
      <c r="N1691">
        <v>-0.17477918178692939</v>
      </c>
      <c r="O1691">
        <v>0.7306902551058686</v>
      </c>
      <c r="P1691" s="15">
        <v>1.4450710657904311</v>
      </c>
      <c r="Q1691" t="s">
        <v>5403</v>
      </c>
    </row>
    <row r="1692" spans="1:17" x14ac:dyDescent="0.15">
      <c r="A1692" t="s">
        <v>1720</v>
      </c>
      <c r="B1692">
        <v>2.8691499999999999</v>
      </c>
      <c r="C1692">
        <v>0.64363599999999999</v>
      </c>
      <c r="D1692">
        <v>10.703799999999999</v>
      </c>
      <c r="E1692">
        <v>1.20723</v>
      </c>
      <c r="F1692">
        <v>1.82539293</v>
      </c>
      <c r="G1692">
        <v>2.572277921</v>
      </c>
      <c r="H1692">
        <v>1.752904947</v>
      </c>
      <c r="I1692">
        <v>2.3855369340000001</v>
      </c>
      <c r="J1692">
        <v>2.7768307939999999</v>
      </c>
      <c r="K1692">
        <v>1.2196108560000001</v>
      </c>
      <c r="L1692" s="16">
        <v>-1.8990597995812921</v>
      </c>
      <c r="M1692">
        <v>-0.90633845008911873</v>
      </c>
      <c r="N1692">
        <v>-0.38592148369626211</v>
      </c>
      <c r="O1692">
        <v>-0.11035144264957283</v>
      </c>
      <c r="P1692">
        <v>0.5229672361664548</v>
      </c>
      <c r="Q1692" t="s">
        <v>6740</v>
      </c>
    </row>
    <row r="1693" spans="1:17" x14ac:dyDescent="0.15">
      <c r="A1693" t="s">
        <v>1721</v>
      </c>
      <c r="B1693">
        <v>239.71700000000001</v>
      </c>
      <c r="C1693">
        <v>91.411600000000007</v>
      </c>
      <c r="D1693">
        <v>391.089</v>
      </c>
      <c r="E1693">
        <v>48.294400000000003</v>
      </c>
      <c r="F1693">
        <v>122.60534149999999</v>
      </c>
      <c r="G1693">
        <v>175.7686357</v>
      </c>
      <c r="H1693">
        <v>130.35450940000001</v>
      </c>
      <c r="I1693">
        <v>131.9714553</v>
      </c>
      <c r="J1693">
        <v>182.85726339999999</v>
      </c>
      <c r="K1693">
        <v>123.0042553</v>
      </c>
      <c r="L1693">
        <v>-0.70616240499267247</v>
      </c>
      <c r="M1693">
        <v>0.9205072521473413</v>
      </c>
      <c r="N1693">
        <v>-0.10620324747684763</v>
      </c>
      <c r="O1693">
        <v>-5.7039958163854147E-2</v>
      </c>
      <c r="P1693">
        <v>8.3731603971691507E-2</v>
      </c>
      <c r="Q1693" t="s">
        <v>6741</v>
      </c>
    </row>
    <row r="1694" spans="1:17" x14ac:dyDescent="0.15">
      <c r="A1694" t="s">
        <v>1722</v>
      </c>
      <c r="B1694">
        <v>1.79538</v>
      </c>
      <c r="C1694">
        <v>0.17924300000000001</v>
      </c>
      <c r="D1694">
        <v>5.8051300000000001</v>
      </c>
      <c r="E1694">
        <v>0.34720200000000001</v>
      </c>
      <c r="F1694">
        <v>0.26457018700000001</v>
      </c>
      <c r="G1694">
        <v>5.1575711000000003E-2</v>
      </c>
      <c r="H1694">
        <v>0.19013438599999999</v>
      </c>
      <c r="I1694">
        <v>0.31887628400000001</v>
      </c>
      <c r="J1694">
        <v>0.87645306999999995</v>
      </c>
      <c r="K1694">
        <v>0.66840734400000001</v>
      </c>
      <c r="L1694" s="16">
        <v>-1.6924843093826816</v>
      </c>
      <c r="M1694">
        <v>-0.9499812581673307</v>
      </c>
      <c r="N1694">
        <v>-0.26842083499282954</v>
      </c>
      <c r="O1694" s="16">
        <v>-4.0608536056070719</v>
      </c>
      <c r="P1694" s="16">
        <v>-1.8082970292949887</v>
      </c>
      <c r="Q1694" t="s">
        <v>6742</v>
      </c>
    </row>
    <row r="1695" spans="1:17" x14ac:dyDescent="0.15">
      <c r="A1695" t="s">
        <v>1723</v>
      </c>
      <c r="B1695">
        <v>5.3146300000000002</v>
      </c>
      <c r="C1695">
        <v>4.3942899999999998</v>
      </c>
      <c r="D1695">
        <v>6.2162899999999999</v>
      </c>
      <c r="E1695">
        <v>6.0260100000000003</v>
      </c>
      <c r="F1695">
        <v>31.34184655</v>
      </c>
      <c r="G1695">
        <v>6.1416316950000001</v>
      </c>
      <c r="H1695">
        <v>19.222879320000001</v>
      </c>
      <c r="I1695">
        <v>12.99719211</v>
      </c>
      <c r="J1695">
        <v>19.518164689999999</v>
      </c>
      <c r="K1695">
        <v>11.80969516</v>
      </c>
      <c r="L1695">
        <v>-0.22604518587284311</v>
      </c>
      <c r="M1695">
        <v>-0.45548410138760559</v>
      </c>
      <c r="N1695" s="15">
        <v>1.2698252350654595</v>
      </c>
      <c r="O1695" s="16">
        <v>-1.6679625263195279</v>
      </c>
      <c r="P1695">
        <v>0.70280561480879478</v>
      </c>
      <c r="Q1695" t="s">
        <v>6743</v>
      </c>
    </row>
    <row r="1696" spans="1:17" x14ac:dyDescent="0.15">
      <c r="A1696" t="s">
        <v>1724</v>
      </c>
      <c r="B1696">
        <v>1.7599400000000001</v>
      </c>
      <c r="C1696">
        <v>9.3976400000000002E-2</v>
      </c>
      <c r="D1696">
        <v>1.7894699999999999</v>
      </c>
      <c r="E1696">
        <v>0.39125399999999999</v>
      </c>
      <c r="F1696">
        <v>1.407227499</v>
      </c>
      <c r="G1696">
        <v>1.2379887389999999</v>
      </c>
      <c r="H1696">
        <v>0.65509925400000002</v>
      </c>
      <c r="I1696">
        <v>2.6441409459999998</v>
      </c>
      <c r="J1696">
        <v>3.44254762</v>
      </c>
      <c r="K1696">
        <v>0.75442011499999995</v>
      </c>
      <c r="L1696">
        <v>-2.3992592486404771E-2</v>
      </c>
      <c r="M1696" s="16">
        <v>-2.0461471809020466</v>
      </c>
      <c r="N1696">
        <v>-0.90946417817896108</v>
      </c>
      <c r="O1696" s="16">
        <v>-1.4747325527745789</v>
      </c>
      <c r="P1696">
        <v>-0.20336511901841203</v>
      </c>
      <c r="Q1696" t="s">
        <v>6744</v>
      </c>
    </row>
    <row r="1697" spans="1:17" x14ac:dyDescent="0.15">
      <c r="A1697" t="s">
        <v>1725</v>
      </c>
      <c r="B1697">
        <v>12.9979</v>
      </c>
      <c r="C1697">
        <v>21.8856</v>
      </c>
      <c r="D1697">
        <v>15.8284</v>
      </c>
      <c r="E1697">
        <v>16.192699999999999</v>
      </c>
      <c r="F1697">
        <v>44.98993239</v>
      </c>
      <c r="G1697">
        <v>56.258597430000002</v>
      </c>
      <c r="H1697">
        <v>64.465643920000005</v>
      </c>
      <c r="I1697">
        <v>33.696116940000003</v>
      </c>
      <c r="J1697">
        <v>42.596758989999998</v>
      </c>
      <c r="K1697">
        <v>67.314582920000007</v>
      </c>
      <c r="L1697">
        <v>-0.28421702848484454</v>
      </c>
      <c r="M1697">
        <v>0.4346151988243892</v>
      </c>
      <c r="N1697">
        <v>0.41700910307566275</v>
      </c>
      <c r="O1697">
        <v>0.40132169514192156</v>
      </c>
      <c r="P1697">
        <v>-6.2387633802572923E-2</v>
      </c>
      <c r="Q1697" t="s">
        <v>6745</v>
      </c>
    </row>
    <row r="1698" spans="1:17" x14ac:dyDescent="0.15">
      <c r="A1698" t="s">
        <v>1726</v>
      </c>
      <c r="B1698">
        <v>10.121</v>
      </c>
      <c r="C1698">
        <v>12.0009</v>
      </c>
      <c r="D1698">
        <v>13.1434</v>
      </c>
      <c r="E1698">
        <v>10.0564</v>
      </c>
      <c r="F1698">
        <v>680.50943480000001</v>
      </c>
      <c r="G1698">
        <v>156.39402670000001</v>
      </c>
      <c r="H1698">
        <v>87.891326379999995</v>
      </c>
      <c r="I1698">
        <v>1585.105356</v>
      </c>
      <c r="J1698">
        <v>745.56717739999999</v>
      </c>
      <c r="K1698">
        <v>524.9959619</v>
      </c>
      <c r="L1698">
        <v>-0.3769539095654908</v>
      </c>
      <c r="M1698">
        <v>0.25500542104420615</v>
      </c>
      <c r="N1698" s="16">
        <v>-1.2198904552440457</v>
      </c>
      <c r="O1698" s="16">
        <v>-2.253145647452361</v>
      </c>
      <c r="P1698" s="16">
        <v>-2.5784999555574557</v>
      </c>
      <c r="Q1698" t="s">
        <v>5822</v>
      </c>
    </row>
    <row r="1699" spans="1:17" x14ac:dyDescent="0.15">
      <c r="A1699" t="s">
        <v>1727</v>
      </c>
      <c r="B1699">
        <v>0.71798700000000004</v>
      </c>
      <c r="C1699">
        <v>0</v>
      </c>
      <c r="D1699">
        <v>0.76483299999999999</v>
      </c>
      <c r="E1699">
        <v>0.31949899999999998</v>
      </c>
      <c r="F1699">
        <v>0.71050596099999996</v>
      </c>
      <c r="G1699">
        <v>0.81257500599999999</v>
      </c>
      <c r="H1699">
        <v>3.4398844739999999</v>
      </c>
      <c r="I1699">
        <v>0.45671762300000002</v>
      </c>
      <c r="J1699">
        <v>1.0613154339999999</v>
      </c>
      <c r="K1699">
        <v>0.49517649899999999</v>
      </c>
      <c r="L1699">
        <v>-9.1064142199840409E-2</v>
      </c>
      <c r="M1699" s="16">
        <v>-8.324176045223135</v>
      </c>
      <c r="N1699">
        <v>0.63641800419369021</v>
      </c>
      <c r="O1699">
        <v>-0.38486494644700392</v>
      </c>
      <c r="P1699" s="15">
        <v>2.7938541452399521</v>
      </c>
      <c r="Q1699" t="s">
        <v>6746</v>
      </c>
    </row>
    <row r="1700" spans="1:17" x14ac:dyDescent="0.15">
      <c r="A1700" t="s">
        <v>1728</v>
      </c>
      <c r="B1700">
        <v>5.0147999999999998E-2</v>
      </c>
      <c r="C1700">
        <v>0</v>
      </c>
      <c r="D1700">
        <v>6.8371699999999994E-2</v>
      </c>
      <c r="E1700">
        <v>0</v>
      </c>
      <c r="F1700">
        <v>0.24573198399999999</v>
      </c>
      <c r="G1700">
        <v>0.22993614400000001</v>
      </c>
      <c r="H1700">
        <v>0.416395342</v>
      </c>
      <c r="I1700">
        <v>3.1591608E-2</v>
      </c>
      <c r="J1700">
        <v>2.3681365999999999E-2</v>
      </c>
      <c r="K1700">
        <v>6.8503692000000005E-2</v>
      </c>
      <c r="L1700">
        <v>-0.43966941071959015</v>
      </c>
      <c r="M1700">
        <v>0</v>
      </c>
      <c r="N1700" s="15">
        <v>2.9203723066734755</v>
      </c>
      <c r="O1700" s="15">
        <v>3.2259998397952816</v>
      </c>
      <c r="P1700" s="15">
        <v>2.5862529803721208</v>
      </c>
      <c r="Q1700" t="s">
        <v>5403</v>
      </c>
    </row>
    <row r="1701" spans="1:17" x14ac:dyDescent="0.15">
      <c r="A1701" t="s">
        <v>1729</v>
      </c>
      <c r="B1701">
        <v>3.6478799999999998</v>
      </c>
      <c r="C1701">
        <v>3.8744499999999999</v>
      </c>
      <c r="D1701">
        <v>5.01091</v>
      </c>
      <c r="E1701">
        <v>3.9484400000000002</v>
      </c>
      <c r="F1701">
        <v>13.068572980000001</v>
      </c>
      <c r="G1701">
        <v>8.2650486290000007</v>
      </c>
      <c r="H1701">
        <v>12.31888152</v>
      </c>
      <c r="I1701">
        <v>11.38140318</v>
      </c>
      <c r="J1701">
        <v>12.82642905</v>
      </c>
      <c r="K1701">
        <v>13.68290565</v>
      </c>
      <c r="L1701">
        <v>-0.45790680201759248</v>
      </c>
      <c r="M1701">
        <v>-2.7284265370766402E-2</v>
      </c>
      <c r="N1701">
        <v>0.19940681728328422</v>
      </c>
      <c r="O1701">
        <v>-0.63396228964121104</v>
      </c>
      <c r="P1701">
        <v>-0.1514916801897383</v>
      </c>
      <c r="Q1701" t="s">
        <v>6747</v>
      </c>
    </row>
    <row r="1702" spans="1:17" x14ac:dyDescent="0.15">
      <c r="A1702" t="s">
        <v>1730</v>
      </c>
      <c r="B1702">
        <v>0.29772900000000002</v>
      </c>
      <c r="C1702">
        <v>0</v>
      </c>
      <c r="D1702">
        <v>1.41578</v>
      </c>
      <c r="E1702">
        <v>0</v>
      </c>
      <c r="F1702">
        <v>14.86483011</v>
      </c>
      <c r="G1702">
        <v>40.931562270000001</v>
      </c>
      <c r="H1702">
        <v>0.31426831599999999</v>
      </c>
      <c r="I1702">
        <v>6.8847544579999997</v>
      </c>
      <c r="J1702">
        <v>24.459427120000001</v>
      </c>
      <c r="K1702">
        <v>0.27143635599999999</v>
      </c>
      <c r="L1702" s="16">
        <v>-2.2457065480739895</v>
      </c>
      <c r="M1702">
        <v>0</v>
      </c>
      <c r="N1702" s="15">
        <v>1.1103133845131417</v>
      </c>
      <c r="O1702">
        <v>0.74279938254117972</v>
      </c>
      <c r="P1702">
        <v>0.21066094808101021</v>
      </c>
      <c r="Q1702" t="s">
        <v>6748</v>
      </c>
    </row>
    <row r="1703" spans="1:17" x14ac:dyDescent="0.15">
      <c r="A1703" t="s">
        <v>1731</v>
      </c>
      <c r="B1703">
        <v>4.6433499999999999</v>
      </c>
      <c r="C1703">
        <v>17.617999999999999</v>
      </c>
      <c r="D1703">
        <v>4.8742599999999996</v>
      </c>
      <c r="E1703">
        <v>8.6290800000000001</v>
      </c>
      <c r="F1703">
        <v>2.2830309729999998</v>
      </c>
      <c r="G1703">
        <v>4.2008305010000004</v>
      </c>
      <c r="H1703">
        <v>0.55663585100000001</v>
      </c>
      <c r="I1703">
        <v>3.526334565</v>
      </c>
      <c r="J1703">
        <v>3.1340595869999999</v>
      </c>
      <c r="K1703">
        <v>1.739934461</v>
      </c>
      <c r="L1703">
        <v>-7.0002462193196058E-2</v>
      </c>
      <c r="M1703" s="15">
        <v>1.0296862054479412</v>
      </c>
      <c r="N1703">
        <v>-0.62699620603026207</v>
      </c>
      <c r="O1703">
        <v>0.42252510174606683</v>
      </c>
      <c r="P1703" s="16">
        <v>-1.6424666708008027</v>
      </c>
      <c r="Q1703" t="s">
        <v>6749</v>
      </c>
    </row>
    <row r="1704" spans="1:17" x14ac:dyDescent="0.15">
      <c r="A1704" t="s">
        <v>1732</v>
      </c>
      <c r="B1704">
        <v>32.962600000000002</v>
      </c>
      <c r="C1704">
        <v>63.0822</v>
      </c>
      <c r="D1704">
        <v>29.895299999999999</v>
      </c>
      <c r="E1704">
        <v>48.8748</v>
      </c>
      <c r="F1704">
        <v>2.5856633410000001</v>
      </c>
      <c r="G1704">
        <v>26.62147165</v>
      </c>
      <c r="H1704">
        <v>5.5419908759999998</v>
      </c>
      <c r="I1704">
        <v>3.301076305</v>
      </c>
      <c r="J1704">
        <v>3.010951709</v>
      </c>
      <c r="K1704">
        <v>4.0796169239999998</v>
      </c>
      <c r="L1704">
        <v>0.14090686393445934</v>
      </c>
      <c r="M1704">
        <v>0.36813552841219416</v>
      </c>
      <c r="N1704">
        <v>-0.35228116188158981</v>
      </c>
      <c r="O1704" s="15">
        <v>3.1438739739475272</v>
      </c>
      <c r="P1704">
        <v>0.44187735179219112</v>
      </c>
      <c r="Q1704" t="s">
        <v>5420</v>
      </c>
    </row>
    <row r="1705" spans="1:17" x14ac:dyDescent="0.15">
      <c r="A1705" t="s">
        <v>1733</v>
      </c>
      <c r="B1705">
        <v>0.70067500000000005</v>
      </c>
      <c r="C1705">
        <v>0.216582</v>
      </c>
      <c r="D1705">
        <v>0.35975299999999999</v>
      </c>
      <c r="E1705">
        <v>0.105695</v>
      </c>
      <c r="F1705">
        <v>2.305807744</v>
      </c>
      <c r="G1705">
        <v>0.79910691199999995</v>
      </c>
      <c r="H1705">
        <v>1.606863162</v>
      </c>
      <c r="I1705">
        <v>1.1228692950000001</v>
      </c>
      <c r="J1705">
        <v>2.5588086250000002</v>
      </c>
      <c r="K1705">
        <v>1.6069982060000001</v>
      </c>
      <c r="L1705">
        <v>0.95979156937096488</v>
      </c>
      <c r="M1705" s="15">
        <v>1.0280666416947213</v>
      </c>
      <c r="N1705" s="15">
        <v>1.0374235095082593</v>
      </c>
      <c r="O1705" s="16">
        <v>-1.677771262290235</v>
      </c>
      <c r="P1705">
        <v>-1.2116648506997298E-4</v>
      </c>
      <c r="Q1705" t="s">
        <v>6750</v>
      </c>
    </row>
    <row r="1706" spans="1:17" x14ac:dyDescent="0.15">
      <c r="A1706" t="s">
        <v>1734</v>
      </c>
      <c r="B1706">
        <v>0</v>
      </c>
      <c r="C1706">
        <v>0</v>
      </c>
      <c r="D1706">
        <v>0</v>
      </c>
      <c r="E1706">
        <v>0</v>
      </c>
      <c r="F1706">
        <v>5.5550539000000003E-2</v>
      </c>
      <c r="G1706">
        <v>1.9059226339999999</v>
      </c>
      <c r="H1706">
        <v>0</v>
      </c>
      <c r="I1706">
        <v>9.5221947000000001E-2</v>
      </c>
      <c r="J1706">
        <v>3.5689632999999998E-2</v>
      </c>
      <c r="K1706">
        <v>0</v>
      </c>
      <c r="L1706">
        <v>0</v>
      </c>
      <c r="M1706">
        <v>0</v>
      </c>
      <c r="N1706">
        <v>-0.76682521684752503</v>
      </c>
      <c r="O1706" s="15">
        <v>5.6997300292175082</v>
      </c>
      <c r="P1706">
        <v>0</v>
      </c>
      <c r="Q1706" t="s">
        <v>6751</v>
      </c>
    </row>
    <row r="1707" spans="1:17" x14ac:dyDescent="0.15">
      <c r="A1707" t="s">
        <v>1735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 t="s">
        <v>6752</v>
      </c>
    </row>
    <row r="1708" spans="1:17" x14ac:dyDescent="0.15">
      <c r="A1708" t="s">
        <v>1736</v>
      </c>
      <c r="B1708">
        <v>0.45167800000000002</v>
      </c>
      <c r="C1708">
        <v>3.3751700000000003E-2</v>
      </c>
      <c r="D1708">
        <v>0.47312199999999999</v>
      </c>
      <c r="E1708">
        <v>2.5534299999999999E-2</v>
      </c>
      <c r="F1708">
        <v>0.26784319200000001</v>
      </c>
      <c r="G1708">
        <v>1.0710514000000001E-2</v>
      </c>
      <c r="H1708">
        <v>0</v>
      </c>
      <c r="I1708">
        <v>0.21190308899999999</v>
      </c>
      <c r="J1708">
        <v>0.14891676000000001</v>
      </c>
      <c r="K1708">
        <v>8.6155064000000003E-2</v>
      </c>
      <c r="L1708">
        <v>-6.6773144125601508E-2</v>
      </c>
      <c r="M1708">
        <v>0.3892250644086625</v>
      </c>
      <c r="N1708">
        <v>0.33656805632905046</v>
      </c>
      <c r="O1708" s="16">
        <v>-3.678285373557872</v>
      </c>
      <c r="P1708" s="16">
        <v>-6.4455125870689258</v>
      </c>
      <c r="Q1708" t="s">
        <v>6753</v>
      </c>
    </row>
    <row r="1709" spans="1:17" x14ac:dyDescent="0.15">
      <c r="A1709" t="s">
        <v>1737</v>
      </c>
      <c r="B1709">
        <v>70.5</v>
      </c>
      <c r="C1709">
        <v>25.4819</v>
      </c>
      <c r="D1709">
        <v>91.644900000000007</v>
      </c>
      <c r="E1709">
        <v>27.666899999999998</v>
      </c>
      <c r="F1709">
        <v>26.829308869999998</v>
      </c>
      <c r="G1709">
        <v>44.893956369999998</v>
      </c>
      <c r="H1709">
        <v>15.400399330000001</v>
      </c>
      <c r="I1709">
        <v>40.339462810000001</v>
      </c>
      <c r="J1709">
        <v>38.700166750000001</v>
      </c>
      <c r="K1709">
        <v>72.144886499999998</v>
      </c>
      <c r="L1709">
        <v>-0.37842661864675231</v>
      </c>
      <c r="M1709">
        <v>-0.11868367898066746</v>
      </c>
      <c r="N1709">
        <v>-0.58836397253756079</v>
      </c>
      <c r="O1709">
        <v>0.21417631659287945</v>
      </c>
      <c r="P1709" s="16">
        <v>-2.2278557034656119</v>
      </c>
      <c r="Q1709" t="s">
        <v>6398</v>
      </c>
    </row>
    <row r="1710" spans="1:17" x14ac:dyDescent="0.15">
      <c r="A1710" t="s">
        <v>1738</v>
      </c>
      <c r="B1710">
        <v>1.87968</v>
      </c>
      <c r="C1710">
        <v>0.88539400000000001</v>
      </c>
      <c r="D1710">
        <v>1.8972500000000001</v>
      </c>
      <c r="E1710">
        <v>1.09616</v>
      </c>
      <c r="F1710">
        <v>8.1140064140000003</v>
      </c>
      <c r="G1710">
        <v>5.0340910709999998</v>
      </c>
      <c r="H1710">
        <v>0.343388268</v>
      </c>
      <c r="I1710">
        <v>8.8023101060000002</v>
      </c>
      <c r="J1710">
        <v>6.3977936230000001</v>
      </c>
      <c r="K1710">
        <v>3.3481435479999999</v>
      </c>
      <c r="L1710">
        <v>-1.3415614750999751E-2</v>
      </c>
      <c r="M1710">
        <v>-0.30775390989106916</v>
      </c>
      <c r="N1710">
        <v>-0.11745385409631758</v>
      </c>
      <c r="O1710">
        <v>-0.34578206378079457</v>
      </c>
      <c r="P1710" s="16">
        <v>-3.2816843113312744</v>
      </c>
      <c r="Q1710" t="s">
        <v>6754</v>
      </c>
    </row>
    <row r="1711" spans="1:17" x14ac:dyDescent="0.15">
      <c r="A1711" t="s">
        <v>1739</v>
      </c>
      <c r="B1711">
        <v>0</v>
      </c>
      <c r="C1711">
        <v>0.413101</v>
      </c>
      <c r="D1711">
        <v>0</v>
      </c>
      <c r="E1711">
        <v>0.36970900000000001</v>
      </c>
      <c r="F1711">
        <v>4.6100873000000001E-2</v>
      </c>
      <c r="G1711">
        <v>0.191722104</v>
      </c>
      <c r="H1711">
        <v>1.5623679420000001</v>
      </c>
      <c r="I1711">
        <v>5.9267852000000003E-2</v>
      </c>
      <c r="J1711">
        <v>4.4427738000000001E-2</v>
      </c>
      <c r="K1711">
        <v>0.38555176200000002</v>
      </c>
      <c r="L1711">
        <v>0</v>
      </c>
      <c r="M1711">
        <v>0.15969554558472968</v>
      </c>
      <c r="N1711">
        <v>-0.35563484678183405</v>
      </c>
      <c r="O1711" s="15">
        <v>2.0848766734188953</v>
      </c>
      <c r="P1711" s="15">
        <v>2.0159238404609203</v>
      </c>
      <c r="Q1711" t="s">
        <v>6755</v>
      </c>
    </row>
    <row r="1712" spans="1:17" x14ac:dyDescent="0.15">
      <c r="A1712" t="s">
        <v>1740</v>
      </c>
      <c r="B1712">
        <v>0.93948699999999996</v>
      </c>
      <c r="C1712">
        <v>1.9602599999999999</v>
      </c>
      <c r="D1712">
        <v>1.2952399999999999</v>
      </c>
      <c r="E1712">
        <v>3.1671200000000002</v>
      </c>
      <c r="F1712">
        <v>3.7178384800000002</v>
      </c>
      <c r="G1712">
        <v>1.189351447</v>
      </c>
      <c r="H1712">
        <v>7.3460547949999997</v>
      </c>
      <c r="I1712">
        <v>4.0035086550000001</v>
      </c>
      <c r="J1712">
        <v>1.5311569730000001</v>
      </c>
      <c r="K1712">
        <v>7.5739609379999999</v>
      </c>
      <c r="L1712">
        <v>-0.46285295207129551</v>
      </c>
      <c r="M1712">
        <v>-0.69184617874970655</v>
      </c>
      <c r="N1712">
        <v>-0.10677314891198446</v>
      </c>
      <c r="O1712">
        <v>-0.36417652528682953</v>
      </c>
      <c r="P1712">
        <v>-4.407241460793121E-2</v>
      </c>
      <c r="Q1712" t="s">
        <v>6756</v>
      </c>
    </row>
    <row r="1713" spans="1:17" x14ac:dyDescent="0.15">
      <c r="A1713" t="s">
        <v>1741</v>
      </c>
      <c r="B1713">
        <v>0</v>
      </c>
      <c r="C1713">
        <v>0</v>
      </c>
      <c r="D1713">
        <v>0</v>
      </c>
      <c r="E1713">
        <v>0</v>
      </c>
      <c r="F1713">
        <v>5.0995991999999997E-2</v>
      </c>
      <c r="G1713">
        <v>0</v>
      </c>
      <c r="H1713">
        <v>0</v>
      </c>
      <c r="I1713">
        <v>6.5561077999999995E-2</v>
      </c>
      <c r="J1713">
        <v>0</v>
      </c>
      <c r="K1713">
        <v>0</v>
      </c>
      <c r="L1713">
        <v>0</v>
      </c>
      <c r="M1713">
        <v>0</v>
      </c>
      <c r="N1713">
        <v>-0.35627837858042533</v>
      </c>
      <c r="O1713">
        <v>0</v>
      </c>
      <c r="P1713">
        <v>0</v>
      </c>
      <c r="Q1713" t="s">
        <v>6757</v>
      </c>
    </row>
    <row r="1714" spans="1:17" x14ac:dyDescent="0.15">
      <c r="A1714" t="s">
        <v>1742</v>
      </c>
      <c r="B1714">
        <v>0.12945799999999999</v>
      </c>
      <c r="C1714">
        <v>0.13000100000000001</v>
      </c>
      <c r="D1714">
        <v>0.226489</v>
      </c>
      <c r="E1714">
        <v>0</v>
      </c>
      <c r="F1714">
        <v>0.15549597700000001</v>
      </c>
      <c r="G1714">
        <v>0.129333846</v>
      </c>
      <c r="H1714">
        <v>3.7641358999999999E-2</v>
      </c>
      <c r="I1714">
        <v>0.23988905999999999</v>
      </c>
      <c r="J1714">
        <v>0</v>
      </c>
      <c r="K1714">
        <v>8.6696475999999995E-2</v>
      </c>
      <c r="L1714">
        <v>-0.80221137052523783</v>
      </c>
      <c r="M1714" s="15">
        <v>7.0334340144346603</v>
      </c>
      <c r="N1714">
        <v>-0.62224330426798025</v>
      </c>
      <c r="O1714" s="15">
        <v>7.0260679714215133</v>
      </c>
      <c r="P1714" s="16">
        <v>-1.1823730364672451</v>
      </c>
      <c r="Q1714" t="s">
        <v>6725</v>
      </c>
    </row>
    <row r="1715" spans="1:17" x14ac:dyDescent="0.15">
      <c r="A1715" t="s">
        <v>1743</v>
      </c>
      <c r="B1715">
        <v>0</v>
      </c>
      <c r="C1715">
        <v>0</v>
      </c>
      <c r="D1715">
        <v>0.13963700000000001</v>
      </c>
      <c r="E1715">
        <v>0</v>
      </c>
      <c r="F1715">
        <v>0.92822063200000005</v>
      </c>
      <c r="G1715">
        <v>0.36189745899999998</v>
      </c>
      <c r="H1715">
        <v>0.56174260200000004</v>
      </c>
      <c r="I1715">
        <v>1.193331919</v>
      </c>
      <c r="J1715">
        <v>0.44726640400000001</v>
      </c>
      <c r="K1715">
        <v>0.97036422099999997</v>
      </c>
      <c r="L1715" s="16">
        <v>-7.1358323908288277</v>
      </c>
      <c r="M1715">
        <v>0</v>
      </c>
      <c r="N1715">
        <v>-0.36211074181093761</v>
      </c>
      <c r="O1715">
        <v>-0.30479442335625412</v>
      </c>
      <c r="P1715">
        <v>-0.78753716179345157</v>
      </c>
      <c r="Q1715" t="s">
        <v>5403</v>
      </c>
    </row>
    <row r="1716" spans="1:17" x14ac:dyDescent="0.15">
      <c r="A1716" t="s">
        <v>1744</v>
      </c>
      <c r="B1716">
        <v>4.0082599999999999</v>
      </c>
      <c r="C1716">
        <v>0.89564699999999997</v>
      </c>
      <c r="D1716">
        <v>4.0453599999999996</v>
      </c>
      <c r="E1716">
        <v>0.92835800000000002</v>
      </c>
      <c r="F1716">
        <v>4.6217104490000001</v>
      </c>
      <c r="G1716">
        <v>1.9742036060000001</v>
      </c>
      <c r="H1716">
        <v>0.78055168900000005</v>
      </c>
      <c r="I1716">
        <v>5.3890091939999998</v>
      </c>
      <c r="J1716">
        <v>9.6330160110000005</v>
      </c>
      <c r="K1716">
        <v>1.897662231</v>
      </c>
      <c r="L1716">
        <v>-1.3288701414515632E-2</v>
      </c>
      <c r="M1716">
        <v>-5.1694323496526126E-2</v>
      </c>
      <c r="N1716">
        <v>-0.22154873400515562</v>
      </c>
      <c r="O1716" s="16">
        <v>-2.2861359461463451</v>
      </c>
      <c r="P1716" s="16">
        <v>-1.2805700790325578</v>
      </c>
      <c r="Q1716" t="s">
        <v>5403</v>
      </c>
    </row>
    <row r="1717" spans="1:17" x14ac:dyDescent="0.15">
      <c r="A1717" t="s">
        <v>1745</v>
      </c>
      <c r="B1717">
        <v>11.4339</v>
      </c>
      <c r="C1717">
        <v>15.9955</v>
      </c>
      <c r="D1717">
        <v>18.0244</v>
      </c>
      <c r="E1717">
        <v>23.950399999999998</v>
      </c>
      <c r="F1717">
        <v>31.921112820000001</v>
      </c>
      <c r="G1717">
        <v>41.530091429999999</v>
      </c>
      <c r="H1717">
        <v>105.4410706</v>
      </c>
      <c r="I1717">
        <v>23.49658681</v>
      </c>
      <c r="J1717">
        <v>22.102261410000001</v>
      </c>
      <c r="K1717">
        <v>33.503410959999997</v>
      </c>
      <c r="L1717">
        <v>-0.65658752532521669</v>
      </c>
      <c r="M1717">
        <v>-0.58235370535117337</v>
      </c>
      <c r="N1717">
        <v>0.4420435416115191</v>
      </c>
      <c r="O1717">
        <v>0.90993252624822796</v>
      </c>
      <c r="P1717" s="15">
        <v>1.654027657925226</v>
      </c>
      <c r="Q1717" t="s">
        <v>6758</v>
      </c>
    </row>
    <row r="1718" spans="1:17" x14ac:dyDescent="0.15">
      <c r="A1718" t="s">
        <v>1746</v>
      </c>
      <c r="B1718">
        <v>15.1953</v>
      </c>
      <c r="C1718">
        <v>8.3954799999999992</v>
      </c>
      <c r="D1718">
        <v>22.5185</v>
      </c>
      <c r="E1718">
        <v>8.26403</v>
      </c>
      <c r="F1718">
        <v>12.971424689999999</v>
      </c>
      <c r="G1718">
        <v>12.374823360000001</v>
      </c>
      <c r="H1718">
        <v>17.322306380000001</v>
      </c>
      <c r="I1718">
        <v>19.67097017</v>
      </c>
      <c r="J1718">
        <v>14.053625759999999</v>
      </c>
      <c r="K1718">
        <v>17.279869009999999</v>
      </c>
      <c r="L1718">
        <v>-0.56745469707126672</v>
      </c>
      <c r="M1718">
        <v>2.2764587114122631E-2</v>
      </c>
      <c r="N1718">
        <v>-0.60069329189584908</v>
      </c>
      <c r="O1718">
        <v>-0.1835205283460413</v>
      </c>
      <c r="P1718">
        <v>3.5385448865952753E-3</v>
      </c>
      <c r="Q1718" t="s">
        <v>6759</v>
      </c>
    </row>
    <row r="1719" spans="1:17" x14ac:dyDescent="0.15">
      <c r="A1719" t="s">
        <v>1747</v>
      </c>
      <c r="B1719">
        <v>1.2043900000000001</v>
      </c>
      <c r="C1719">
        <v>3.5363799999999999</v>
      </c>
      <c r="D1719">
        <v>1.03485</v>
      </c>
      <c r="E1719">
        <v>2.6467999999999998</v>
      </c>
      <c r="F1719">
        <v>0.32592831100000003</v>
      </c>
      <c r="G1719">
        <v>22.38041149</v>
      </c>
      <c r="H1719">
        <v>30.250365550000001</v>
      </c>
      <c r="I1719">
        <v>2.5141047909999998</v>
      </c>
      <c r="J1719">
        <v>1.998814522</v>
      </c>
      <c r="K1719">
        <v>17.841667489999999</v>
      </c>
      <c r="L1719">
        <v>0.21868489777143008</v>
      </c>
      <c r="M1719">
        <v>0.41788705448832042</v>
      </c>
      <c r="N1719" s="16">
        <v>-2.9435722900477757</v>
      </c>
      <c r="O1719" s="15">
        <v>3.4843629183383427</v>
      </c>
      <c r="P1719">
        <v>0.76166895207416496</v>
      </c>
      <c r="Q1719" t="s">
        <v>6760</v>
      </c>
    </row>
    <row r="1720" spans="1:17" x14ac:dyDescent="0.15">
      <c r="A1720" t="s">
        <v>1748</v>
      </c>
      <c r="B1720">
        <v>6.6586699999999999</v>
      </c>
      <c r="C1720">
        <v>4.3278400000000001</v>
      </c>
      <c r="D1720">
        <v>8.4083299999999994</v>
      </c>
      <c r="E1720">
        <v>5.4344200000000003</v>
      </c>
      <c r="F1720">
        <v>8.9261444379999997</v>
      </c>
      <c r="G1720">
        <v>3.4878007929999999</v>
      </c>
      <c r="H1720">
        <v>9.2129853140000009</v>
      </c>
      <c r="I1720">
        <v>9.4326594509999993</v>
      </c>
      <c r="J1720">
        <v>6.5414446049999997</v>
      </c>
      <c r="K1720">
        <v>9.8441292770000004</v>
      </c>
      <c r="L1720">
        <v>-0.33654016998911324</v>
      </c>
      <c r="M1720">
        <v>-0.32841104045558289</v>
      </c>
      <c r="N1720">
        <v>-7.9618753042225293E-2</v>
      </c>
      <c r="O1720">
        <v>-0.90709858054436476</v>
      </c>
      <c r="P1720">
        <v>-9.5584851909671781E-2</v>
      </c>
      <c r="Q1720" t="s">
        <v>6761</v>
      </c>
    </row>
    <row r="1721" spans="1:17" x14ac:dyDescent="0.15">
      <c r="A1721" t="s">
        <v>1749</v>
      </c>
      <c r="B1721">
        <v>1.0859099999999999</v>
      </c>
      <c r="C1721">
        <v>0</v>
      </c>
      <c r="D1721">
        <v>20.916599999999999</v>
      </c>
      <c r="E1721">
        <v>0</v>
      </c>
      <c r="F1721">
        <v>2.5176522E-2</v>
      </c>
      <c r="G1721">
        <v>0</v>
      </c>
      <c r="H1721">
        <v>3.0472765999999998E-2</v>
      </c>
      <c r="I1721">
        <v>0.58261045700000003</v>
      </c>
      <c r="J1721">
        <v>0</v>
      </c>
      <c r="K1721">
        <v>0</v>
      </c>
      <c r="L1721" s="16">
        <v>-4.266412941981752</v>
      </c>
      <c r="M1721">
        <v>0</v>
      </c>
      <c r="N1721" s="16">
        <v>-4.4786604050265986</v>
      </c>
      <c r="O1721">
        <v>0</v>
      </c>
      <c r="P1721" s="15">
        <v>4.9760320710808852</v>
      </c>
      <c r="Q1721" t="s">
        <v>6762</v>
      </c>
    </row>
    <row r="1722" spans="1:17" x14ac:dyDescent="0.15">
      <c r="A1722" t="s">
        <v>1750</v>
      </c>
      <c r="B1722">
        <v>0.717754</v>
      </c>
      <c r="C1722">
        <v>0.45460299999999998</v>
      </c>
      <c r="D1722">
        <v>0.47629700000000003</v>
      </c>
      <c r="E1722">
        <v>0</v>
      </c>
      <c r="F1722">
        <v>1.3531776090000001</v>
      </c>
      <c r="G1722">
        <v>3.6254281769999999</v>
      </c>
      <c r="H1722">
        <v>0.56694392299999996</v>
      </c>
      <c r="I1722">
        <v>0.93674100199999999</v>
      </c>
      <c r="J1722">
        <v>2.9090722269999998</v>
      </c>
      <c r="K1722">
        <v>3.0468637900000002</v>
      </c>
      <c r="L1722">
        <v>0.59061081132261184</v>
      </c>
      <c r="M1722" s="15">
        <v>8.8316334365373272</v>
      </c>
      <c r="N1722">
        <v>0.53015555011656001</v>
      </c>
      <c r="O1722">
        <v>0.31749431520581667</v>
      </c>
      <c r="P1722" s="16">
        <v>-2.4239780350774072</v>
      </c>
      <c r="Q1722" t="s">
        <v>6763</v>
      </c>
    </row>
    <row r="1723" spans="1:17" x14ac:dyDescent="0.15">
      <c r="A1723" t="s">
        <v>1751</v>
      </c>
      <c r="B1723">
        <v>0.192357</v>
      </c>
      <c r="C1723">
        <v>0</v>
      </c>
      <c r="D1723">
        <v>6.7316600000000004E-2</v>
      </c>
      <c r="E1723">
        <v>0</v>
      </c>
      <c r="F1723">
        <v>4.5435540469999998</v>
      </c>
      <c r="G1723">
        <v>1.8992914780000001</v>
      </c>
      <c r="H1723">
        <v>2.8914140050000001</v>
      </c>
      <c r="I1723">
        <v>1.9270100619999999</v>
      </c>
      <c r="J1723">
        <v>4.6043591460000002</v>
      </c>
      <c r="K1723">
        <v>3.0686271020000002</v>
      </c>
      <c r="L1723" s="15">
        <v>1.5009589130825778</v>
      </c>
      <c r="M1723">
        <v>0</v>
      </c>
      <c r="N1723" s="15">
        <v>1.2370261501985684</v>
      </c>
      <c r="O1723" s="16">
        <v>-1.2770929436893774</v>
      </c>
      <c r="P1723">
        <v>-8.5789340902086064E-2</v>
      </c>
      <c r="Q1723" t="s">
        <v>6764</v>
      </c>
    </row>
    <row r="1724" spans="1:17" x14ac:dyDescent="0.15">
      <c r="A1724" t="s">
        <v>1752</v>
      </c>
      <c r="B1724">
        <v>5.3448200000000003</v>
      </c>
      <c r="C1724">
        <v>5.1524599999999996</v>
      </c>
      <c r="D1724">
        <v>5.6961000000000004</v>
      </c>
      <c r="E1724">
        <v>7.30192</v>
      </c>
      <c r="F1724">
        <v>9.6397056150000004</v>
      </c>
      <c r="G1724">
        <v>6.0663891660000004</v>
      </c>
      <c r="H1724">
        <v>31.24009014</v>
      </c>
      <c r="I1724">
        <v>5.6732615620000004</v>
      </c>
      <c r="J1724">
        <v>5.6514058030000003</v>
      </c>
      <c r="K1724">
        <v>10.634379259999999</v>
      </c>
      <c r="L1724">
        <v>-9.1816468581327054E-2</v>
      </c>
      <c r="M1724">
        <v>-0.50293205282146436</v>
      </c>
      <c r="N1724">
        <v>0.76470608799822459</v>
      </c>
      <c r="O1724">
        <v>0.10221080491677179</v>
      </c>
      <c r="P1724" s="15">
        <v>1.5545733153345145</v>
      </c>
      <c r="Q1724" t="s">
        <v>6765</v>
      </c>
    </row>
    <row r="1725" spans="1:17" x14ac:dyDescent="0.15">
      <c r="A1725" t="s">
        <v>1753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 t="s">
        <v>6766</v>
      </c>
    </row>
    <row r="1726" spans="1:17" x14ac:dyDescent="0.15">
      <c r="A1726" t="s">
        <v>1754</v>
      </c>
      <c r="B1726">
        <v>0</v>
      </c>
      <c r="C1726">
        <v>0.56659099999999996</v>
      </c>
      <c r="D1726">
        <v>7.8746999999999998E-2</v>
      </c>
      <c r="E1726">
        <v>0.16530700000000001</v>
      </c>
      <c r="F1726">
        <v>3.0446496189999999</v>
      </c>
      <c r="G1726">
        <v>2.1427903850000001</v>
      </c>
      <c r="H1726">
        <v>6.0096055789999996</v>
      </c>
      <c r="I1726">
        <v>3.0711722859999999</v>
      </c>
      <c r="J1726">
        <v>2.663305781</v>
      </c>
      <c r="K1726">
        <v>3.3297868560000001</v>
      </c>
      <c r="L1726" s="16">
        <v>-6.3173583420842343</v>
      </c>
      <c r="M1726" s="15">
        <v>1.7710028193651217</v>
      </c>
      <c r="N1726">
        <v>-1.250914474882198E-2</v>
      </c>
      <c r="O1726">
        <v>-0.31359582006023984</v>
      </c>
      <c r="P1726">
        <v>0.85164731640156199</v>
      </c>
      <c r="Q1726" t="s">
        <v>6767</v>
      </c>
    </row>
    <row r="1727" spans="1:17" x14ac:dyDescent="0.15">
      <c r="A1727" t="s">
        <v>1755</v>
      </c>
      <c r="B1727">
        <v>0.21906500000000001</v>
      </c>
      <c r="C1727">
        <v>0</v>
      </c>
      <c r="D1727">
        <v>0.14918699999999999</v>
      </c>
      <c r="E1727">
        <v>0</v>
      </c>
      <c r="F1727">
        <v>3.3152346119999998</v>
      </c>
      <c r="G1727">
        <v>2.4255328060000001</v>
      </c>
      <c r="H1727">
        <v>10.84899487</v>
      </c>
      <c r="I1727">
        <v>2.841404399</v>
      </c>
      <c r="J1727">
        <v>2.6032641660000002</v>
      </c>
      <c r="K1727">
        <v>3.765264406</v>
      </c>
      <c r="L1727">
        <v>0.55116977123359967</v>
      </c>
      <c r="M1727">
        <v>0</v>
      </c>
      <c r="N1727">
        <v>0.22243424952588695</v>
      </c>
      <c r="O1727">
        <v>-0.1019794320220838</v>
      </c>
      <c r="P1727" s="15">
        <v>1.5264881692811567</v>
      </c>
      <c r="Q1727" t="s">
        <v>6768</v>
      </c>
    </row>
    <row r="1728" spans="1:17" x14ac:dyDescent="0.15">
      <c r="A1728" t="s">
        <v>1756</v>
      </c>
      <c r="B1728">
        <v>1.1342099999999999</v>
      </c>
      <c r="C1728">
        <v>1.1789799999999999</v>
      </c>
      <c r="D1728">
        <v>2.2019799999999998</v>
      </c>
      <c r="E1728">
        <v>2.7819400000000001</v>
      </c>
      <c r="F1728">
        <v>0.36970541600000001</v>
      </c>
      <c r="G1728">
        <v>0.240236437</v>
      </c>
      <c r="H1728">
        <v>0</v>
      </c>
      <c r="I1728">
        <v>0.77235901200000001</v>
      </c>
      <c r="J1728">
        <v>0.44535966500000002</v>
      </c>
      <c r="K1728">
        <v>0.57973648099999997</v>
      </c>
      <c r="L1728">
        <v>-0.95649719424494806</v>
      </c>
      <c r="M1728" s="16">
        <v>-1.2378473976747999</v>
      </c>
      <c r="N1728" s="16">
        <v>-1.0608651105995559</v>
      </c>
      <c r="O1728">
        <v>-0.88775883262664801</v>
      </c>
      <c r="P1728" s="16">
        <v>-9.181739854613765</v>
      </c>
      <c r="Q1728" t="s">
        <v>6769</v>
      </c>
    </row>
    <row r="1729" spans="1:17" x14ac:dyDescent="0.15">
      <c r="A1729" t="s">
        <v>1757</v>
      </c>
      <c r="B1729">
        <v>8.9173100000000005</v>
      </c>
      <c r="C1729">
        <v>2.5698799999999999</v>
      </c>
      <c r="D1729">
        <v>8.6037199999999991</v>
      </c>
      <c r="E1729">
        <v>1.64473</v>
      </c>
      <c r="F1729">
        <v>15.80875764</v>
      </c>
      <c r="G1729">
        <v>17.16667297</v>
      </c>
      <c r="H1729">
        <v>3.9597489590000001</v>
      </c>
      <c r="I1729">
        <v>16.597879630000001</v>
      </c>
      <c r="J1729">
        <v>23.233393119999999</v>
      </c>
      <c r="K1729">
        <v>14.13935227</v>
      </c>
      <c r="L1729">
        <v>5.1642101200953638E-2</v>
      </c>
      <c r="M1729">
        <v>0.64353460633054316</v>
      </c>
      <c r="N1729">
        <v>-7.0270615991197244E-2</v>
      </c>
      <c r="O1729">
        <v>-0.43656746297302562</v>
      </c>
      <c r="P1729" s="16">
        <v>-1.8359728935185415</v>
      </c>
      <c r="Q1729" t="s">
        <v>6770</v>
      </c>
    </row>
    <row r="1730" spans="1:17" x14ac:dyDescent="0.15">
      <c r="A1730" t="s">
        <v>1758</v>
      </c>
      <c r="B1730">
        <v>0</v>
      </c>
      <c r="C1730">
        <v>0</v>
      </c>
      <c r="D1730">
        <v>8.7990299999999994E-2</v>
      </c>
      <c r="E1730">
        <v>0</v>
      </c>
      <c r="F1730">
        <v>6.8239242000000006E-2</v>
      </c>
      <c r="G1730">
        <v>0.21284257000000001</v>
      </c>
      <c r="H1730">
        <v>8.2594347999999998E-2</v>
      </c>
      <c r="I1730">
        <v>0.175458425</v>
      </c>
      <c r="J1730">
        <v>6.5762640999999997E-2</v>
      </c>
      <c r="K1730">
        <v>0.85604973100000004</v>
      </c>
      <c r="L1730" s="16">
        <v>-6.4755761848478128</v>
      </c>
      <c r="M1730">
        <v>0</v>
      </c>
      <c r="N1730" s="16">
        <v>-1.3496664772465798</v>
      </c>
      <c r="O1730" s="15">
        <v>1.6794361502297455</v>
      </c>
      <c r="P1730" s="16">
        <v>-3.3579016134146098</v>
      </c>
      <c r="Q1730" t="s">
        <v>5403</v>
      </c>
    </row>
    <row r="1731" spans="1:17" x14ac:dyDescent="0.15">
      <c r="A1731" t="s">
        <v>1759</v>
      </c>
      <c r="B1731">
        <v>10.617100000000001</v>
      </c>
      <c r="C1731">
        <v>4.5888499999999999</v>
      </c>
      <c r="D1731">
        <v>12.7918</v>
      </c>
      <c r="E1731">
        <v>4.0022399999999996</v>
      </c>
      <c r="F1731">
        <v>14.2328376</v>
      </c>
      <c r="G1731">
        <v>3.036484808</v>
      </c>
      <c r="H1731">
        <v>1.8874434040000001</v>
      </c>
      <c r="I1731">
        <v>8.2060273689999992</v>
      </c>
      <c r="J1731">
        <v>7.6286496269999997</v>
      </c>
      <c r="K1731">
        <v>10.260139840000001</v>
      </c>
      <c r="L1731">
        <v>-0.26880643217211331</v>
      </c>
      <c r="M1731">
        <v>0.19727889600950566</v>
      </c>
      <c r="N1731">
        <v>0.79439301129000439</v>
      </c>
      <c r="O1731" s="16">
        <v>-1.3287396132516629</v>
      </c>
      <c r="P1731" s="16">
        <v>-2.4419215465295148</v>
      </c>
      <c r="Q1731" t="s">
        <v>6771</v>
      </c>
    </row>
    <row r="1732" spans="1:17" x14ac:dyDescent="0.15">
      <c r="A1732" t="s">
        <v>1760</v>
      </c>
      <c r="B1732">
        <v>2.76803</v>
      </c>
      <c r="C1732">
        <v>1.64611</v>
      </c>
      <c r="D1732">
        <v>3.9806900000000001</v>
      </c>
      <c r="E1732">
        <v>1.28365</v>
      </c>
      <c r="F1732">
        <v>17.368348659999999</v>
      </c>
      <c r="G1732">
        <v>9.8617057500000005</v>
      </c>
      <c r="H1732">
        <v>4.8901515570000003</v>
      </c>
      <c r="I1732">
        <v>8.5972480719999993</v>
      </c>
      <c r="J1732">
        <v>13.940875009999999</v>
      </c>
      <c r="K1732">
        <v>5.17844309</v>
      </c>
      <c r="L1732">
        <v>-0.52400021828741894</v>
      </c>
      <c r="M1732">
        <v>0.35856155276886542</v>
      </c>
      <c r="N1732" s="15">
        <v>1.0144290149860946</v>
      </c>
      <c r="O1732">
        <v>-0.49936920170651572</v>
      </c>
      <c r="P1732">
        <v>-8.262281449439686E-2</v>
      </c>
      <c r="Q1732" t="s">
        <v>6772</v>
      </c>
    </row>
    <row r="1733" spans="1:17" x14ac:dyDescent="0.15">
      <c r="A1733" t="s">
        <v>1761</v>
      </c>
      <c r="B1733">
        <v>0.25360500000000002</v>
      </c>
      <c r="C1733">
        <v>1.1206</v>
      </c>
      <c r="D1733">
        <v>0.220109</v>
      </c>
      <c r="E1733">
        <v>0.83787599999999995</v>
      </c>
      <c r="F1733">
        <v>2.8593231210000001</v>
      </c>
      <c r="G1733">
        <v>1.0862168649999999</v>
      </c>
      <c r="H1733">
        <v>1.9966285969999999</v>
      </c>
      <c r="I1733">
        <v>1.5552227940000001</v>
      </c>
      <c r="J1733">
        <v>1.059826913</v>
      </c>
      <c r="K1733">
        <v>1.916117756</v>
      </c>
      <c r="L1733">
        <v>0.20350300186943801</v>
      </c>
      <c r="M1733">
        <v>0.41902877754661444</v>
      </c>
      <c r="N1733">
        <v>0.87812951647295634</v>
      </c>
      <c r="O1733">
        <v>3.5450458641585789E-2</v>
      </c>
      <c r="P1733">
        <v>5.9349424345289677E-2</v>
      </c>
      <c r="Q1733" t="s">
        <v>6773</v>
      </c>
    </row>
    <row r="1734" spans="1:17" x14ac:dyDescent="0.15">
      <c r="A1734" t="s">
        <v>1762</v>
      </c>
      <c r="B1734">
        <v>0</v>
      </c>
      <c r="C1734">
        <v>0</v>
      </c>
      <c r="D1734">
        <v>0</v>
      </c>
      <c r="E1734">
        <v>0</v>
      </c>
      <c r="F1734">
        <v>0.61692712699999996</v>
      </c>
      <c r="G1734">
        <v>0</v>
      </c>
      <c r="H1734">
        <v>0</v>
      </c>
      <c r="I1734">
        <v>0.39656457099999998</v>
      </c>
      <c r="J1734">
        <v>0.14863426199999999</v>
      </c>
      <c r="K1734">
        <v>0</v>
      </c>
      <c r="L1734">
        <v>0</v>
      </c>
      <c r="M1734">
        <v>0</v>
      </c>
      <c r="N1734">
        <v>0.63624751240220312</v>
      </c>
      <c r="O1734" s="16">
        <v>-7.2252967390515384</v>
      </c>
      <c r="P1734">
        <v>0</v>
      </c>
      <c r="Q1734" t="s">
        <v>6774</v>
      </c>
    </row>
    <row r="1735" spans="1:17" x14ac:dyDescent="0.15">
      <c r="A1735" t="s">
        <v>1763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 t="s">
        <v>6775</v>
      </c>
    </row>
    <row r="1736" spans="1:17" x14ac:dyDescent="0.15">
      <c r="A1736" t="s">
        <v>1764</v>
      </c>
      <c r="B1736">
        <v>1.98231</v>
      </c>
      <c r="C1736">
        <v>2.2505199999999999</v>
      </c>
      <c r="D1736">
        <v>2.74464</v>
      </c>
      <c r="E1736">
        <v>0.62068999999999996</v>
      </c>
      <c r="F1736">
        <v>4.3596822309999999</v>
      </c>
      <c r="G1736">
        <v>2.205101907</v>
      </c>
      <c r="H1736">
        <v>2.44824697</v>
      </c>
      <c r="I1736">
        <v>4.3929994519999997</v>
      </c>
      <c r="J1736">
        <v>8.1379566570000001</v>
      </c>
      <c r="K1736">
        <v>2.73731108</v>
      </c>
      <c r="L1736">
        <v>-0.46923228136463802</v>
      </c>
      <c r="M1736" s="15">
        <v>1.8566320148802533</v>
      </c>
      <c r="N1736">
        <v>-1.0980826785927067E-2</v>
      </c>
      <c r="O1736" s="16">
        <v>-1.8833444302384332</v>
      </c>
      <c r="P1736">
        <v>-0.1609480947060106</v>
      </c>
      <c r="Q1736" t="s">
        <v>5456</v>
      </c>
    </row>
    <row r="1737" spans="1:17" x14ac:dyDescent="0.15">
      <c r="A1737" t="s">
        <v>1765</v>
      </c>
      <c r="B1737">
        <v>5.5983000000000001</v>
      </c>
      <c r="C1737">
        <v>22.8611</v>
      </c>
      <c r="D1737">
        <v>11.063599999999999</v>
      </c>
      <c r="E1737">
        <v>68.680800000000005</v>
      </c>
      <c r="F1737">
        <v>49.577089209999997</v>
      </c>
      <c r="G1737">
        <v>180.67996289999999</v>
      </c>
      <c r="H1737">
        <v>186.4803881</v>
      </c>
      <c r="I1737">
        <v>67.437002050000004</v>
      </c>
      <c r="J1737">
        <v>44.855056189999999</v>
      </c>
      <c r="K1737">
        <v>106.0716528</v>
      </c>
      <c r="L1737">
        <v>-0.98263291260712915</v>
      </c>
      <c r="M1737" s="16">
        <v>-1.5869699212162913</v>
      </c>
      <c r="N1737">
        <v>-0.44385912538919781</v>
      </c>
      <c r="O1737" s="15">
        <v>2.0100698201821285</v>
      </c>
      <c r="P1737">
        <v>0.81397889382446575</v>
      </c>
      <c r="Q1737" t="s">
        <v>6776</v>
      </c>
    </row>
    <row r="1738" spans="1:17" x14ac:dyDescent="0.15">
      <c r="A1738" t="s">
        <v>1766</v>
      </c>
      <c r="B1738">
        <v>21.6691</v>
      </c>
      <c r="C1738">
        <v>3.7608599999999999E-2</v>
      </c>
      <c r="D1738">
        <v>18.882100000000001</v>
      </c>
      <c r="E1738">
        <v>2.9409500000000002E-2</v>
      </c>
      <c r="F1738">
        <v>2.0058423670000001</v>
      </c>
      <c r="G1738">
        <v>5.5022898270000002</v>
      </c>
      <c r="H1738">
        <v>0.57608817899999998</v>
      </c>
      <c r="I1738">
        <v>0.68474903899999995</v>
      </c>
      <c r="J1738">
        <v>54.933412009999998</v>
      </c>
      <c r="K1738">
        <v>1.247880273</v>
      </c>
      <c r="L1738">
        <v>0.19861018254012866</v>
      </c>
      <c r="M1738">
        <v>0.34440014571711514</v>
      </c>
      <c r="N1738" s="15">
        <v>1.5491747002542247</v>
      </c>
      <c r="O1738" s="16">
        <v>-3.3193439509899707</v>
      </c>
      <c r="P1738" s="16">
        <v>-1.1137714915975097</v>
      </c>
      <c r="Q1738" t="s">
        <v>6777</v>
      </c>
    </row>
    <row r="1739" spans="1:17" x14ac:dyDescent="0.15">
      <c r="A1739" t="s">
        <v>1767</v>
      </c>
      <c r="B1739">
        <v>65.787499999999994</v>
      </c>
      <c r="C1739">
        <v>41.6282</v>
      </c>
      <c r="D1739">
        <v>88.97</v>
      </c>
      <c r="E1739">
        <v>19.656099999999999</v>
      </c>
      <c r="F1739">
        <v>78.417529160000001</v>
      </c>
      <c r="G1739">
        <v>52.366191880000002</v>
      </c>
      <c r="H1739">
        <v>114.875263</v>
      </c>
      <c r="I1739">
        <v>73.122113819999996</v>
      </c>
      <c r="J1739">
        <v>88.185128370000001</v>
      </c>
      <c r="K1739">
        <v>62.850508140000002</v>
      </c>
      <c r="L1739">
        <v>-0.43549974865800239</v>
      </c>
      <c r="M1739" s="15">
        <v>1.0825453366140707</v>
      </c>
      <c r="N1739">
        <v>0.10086707616321718</v>
      </c>
      <c r="O1739">
        <v>-0.75188849419788828</v>
      </c>
      <c r="P1739">
        <v>0.87006145516743161</v>
      </c>
      <c r="Q1739" t="s">
        <v>6778</v>
      </c>
    </row>
    <row r="1740" spans="1:17" x14ac:dyDescent="0.15">
      <c r="A1740" t="s">
        <v>1768</v>
      </c>
      <c r="B1740">
        <v>4.7913199999999998</v>
      </c>
      <c r="C1740">
        <v>7.2694599999999996</v>
      </c>
      <c r="D1740">
        <v>7.4979199999999997</v>
      </c>
      <c r="E1740">
        <v>9.1180800000000009</v>
      </c>
      <c r="F1740">
        <v>3.3725349630000001</v>
      </c>
      <c r="G1740">
        <v>3.846065243</v>
      </c>
      <c r="H1740">
        <v>11.37856453</v>
      </c>
      <c r="I1740">
        <v>2.669210031</v>
      </c>
      <c r="J1740">
        <v>2.051648267</v>
      </c>
      <c r="K1740">
        <v>10.63573096</v>
      </c>
      <c r="L1740">
        <v>-0.64595858741673928</v>
      </c>
      <c r="M1740">
        <v>-0.32684163607276018</v>
      </c>
      <c r="N1740">
        <v>0.33730788927418753</v>
      </c>
      <c r="O1740">
        <v>0.90627186214726674</v>
      </c>
      <c r="P1740">
        <v>9.7390521809463185E-2</v>
      </c>
      <c r="Q1740" t="s">
        <v>6779</v>
      </c>
    </row>
    <row r="1741" spans="1:17" x14ac:dyDescent="0.15">
      <c r="A1741" t="s">
        <v>1769</v>
      </c>
      <c r="B1741">
        <v>0</v>
      </c>
      <c r="C1741">
        <v>0.950376</v>
      </c>
      <c r="D1741">
        <v>0.94264300000000001</v>
      </c>
      <c r="E1741">
        <v>3.9691100000000001</v>
      </c>
      <c r="F1741">
        <v>2.1850848260000002</v>
      </c>
      <c r="G1741">
        <v>0.59663606599999996</v>
      </c>
      <c r="H1741">
        <v>2.2173147129999999</v>
      </c>
      <c r="I1741">
        <v>0.48238308200000002</v>
      </c>
      <c r="J1741">
        <v>1.1698787479999999</v>
      </c>
      <c r="K1741">
        <v>0</v>
      </c>
      <c r="L1741" s="16">
        <v>-9.8820973506934635</v>
      </c>
      <c r="M1741" s="16">
        <v>-2.0610914441787234</v>
      </c>
      <c r="N1741" s="15">
        <v>2.177110496572368</v>
      </c>
      <c r="O1741">
        <v>-0.97025256396859361</v>
      </c>
      <c r="P1741" s="15">
        <v>11.115248340277059</v>
      </c>
      <c r="Q1741" t="s">
        <v>6780</v>
      </c>
    </row>
    <row r="1742" spans="1:17" x14ac:dyDescent="0.15">
      <c r="A1742" t="s">
        <v>1770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2.4087626000000001E-2</v>
      </c>
      <c r="J1742">
        <v>0</v>
      </c>
      <c r="K1742">
        <v>0</v>
      </c>
      <c r="L1742">
        <v>0</v>
      </c>
      <c r="M1742">
        <v>0</v>
      </c>
      <c r="N1742" s="16">
        <v>-4.6489040522796863</v>
      </c>
      <c r="O1742">
        <v>0</v>
      </c>
      <c r="P1742">
        <v>0</v>
      </c>
      <c r="Q1742" t="s">
        <v>6640</v>
      </c>
    </row>
    <row r="1743" spans="1:17" x14ac:dyDescent="0.15">
      <c r="A1743" t="s">
        <v>1771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 t="s">
        <v>6781</v>
      </c>
    </row>
    <row r="1744" spans="1:17" x14ac:dyDescent="0.15">
      <c r="A1744" t="s">
        <v>1772</v>
      </c>
      <c r="B1744">
        <v>1.30548</v>
      </c>
      <c r="C1744">
        <v>2.15727</v>
      </c>
      <c r="D1744">
        <v>0.63440399999999997</v>
      </c>
      <c r="E1744">
        <v>2.4630299999999998</v>
      </c>
      <c r="F1744">
        <v>3.4061762099999999</v>
      </c>
      <c r="G1744">
        <v>2.803577196</v>
      </c>
      <c r="H1744">
        <v>2.5194365830000001</v>
      </c>
      <c r="I1744">
        <v>1.9462321069999999</v>
      </c>
      <c r="J1744">
        <v>1.550095972</v>
      </c>
      <c r="K1744">
        <v>2.1101187060000002</v>
      </c>
      <c r="L1744" s="15">
        <v>1.0399389623477795</v>
      </c>
      <c r="M1744">
        <v>-0.19114446365804175</v>
      </c>
      <c r="N1744">
        <v>0.80715170039077666</v>
      </c>
      <c r="O1744">
        <v>0.8544953397814713</v>
      </c>
      <c r="P1744">
        <v>0.25566595278383897</v>
      </c>
      <c r="Q1744" t="s">
        <v>5403</v>
      </c>
    </row>
    <row r="1745" spans="1:17" x14ac:dyDescent="0.15">
      <c r="A1745" t="s">
        <v>1773</v>
      </c>
      <c r="B1745">
        <v>4.8022099999999996</v>
      </c>
      <c r="C1745">
        <v>1.4310700000000001</v>
      </c>
      <c r="D1745">
        <v>7.4545700000000004</v>
      </c>
      <c r="E1745">
        <v>3.1841400000000002</v>
      </c>
      <c r="F1745">
        <v>4.3964100039999998</v>
      </c>
      <c r="G1745">
        <v>2.0873753380000002</v>
      </c>
      <c r="H1745">
        <v>12.948394800000001</v>
      </c>
      <c r="I1745">
        <v>4.1636982319999998</v>
      </c>
      <c r="J1745">
        <v>2.9516732170000002</v>
      </c>
      <c r="K1745">
        <v>6.6591197839999996</v>
      </c>
      <c r="L1745">
        <v>-0.63431976927469125</v>
      </c>
      <c r="M1745" s="16">
        <v>-1.1532547725736773</v>
      </c>
      <c r="N1745">
        <v>7.8442088474288518E-2</v>
      </c>
      <c r="O1745">
        <v>-0.49964067018659325</v>
      </c>
      <c r="P1745">
        <v>0.95926464412577506</v>
      </c>
      <c r="Q1745" t="s">
        <v>6782</v>
      </c>
    </row>
    <row r="1746" spans="1:17" x14ac:dyDescent="0.15">
      <c r="A1746" t="s">
        <v>1774</v>
      </c>
      <c r="B1746">
        <v>0</v>
      </c>
      <c r="C1746">
        <v>0</v>
      </c>
      <c r="D1746">
        <v>0</v>
      </c>
      <c r="E1746">
        <v>0</v>
      </c>
      <c r="F1746">
        <v>0.57226272</v>
      </c>
      <c r="G1746">
        <v>0.17849241199999999</v>
      </c>
      <c r="H1746">
        <v>2.2164685479999999</v>
      </c>
      <c r="I1746">
        <v>0.14714160500000001</v>
      </c>
      <c r="J1746">
        <v>0.220597457</v>
      </c>
      <c r="K1746">
        <v>0.39882993999999999</v>
      </c>
      <c r="L1746">
        <v>0</v>
      </c>
      <c r="M1746">
        <v>0</v>
      </c>
      <c r="N1746" s="15">
        <v>1.9522195889162455</v>
      </c>
      <c r="O1746">
        <v>-0.30401846971515628</v>
      </c>
      <c r="P1746" s="15">
        <v>2.4714552289647171</v>
      </c>
      <c r="Q1746" t="s">
        <v>5403</v>
      </c>
    </row>
    <row r="1747" spans="1:17" x14ac:dyDescent="0.15">
      <c r="A1747" t="s">
        <v>1775</v>
      </c>
      <c r="B1747">
        <v>9.3665599999999998</v>
      </c>
      <c r="C1747">
        <v>5.3882899999999996</v>
      </c>
      <c r="D1747">
        <v>7.7076500000000001</v>
      </c>
      <c r="E1747">
        <v>5.8331400000000002</v>
      </c>
      <c r="F1747">
        <v>20.217651660000001</v>
      </c>
      <c r="G1747">
        <v>17.556977159999999</v>
      </c>
      <c r="H1747">
        <v>1.7251392860000001</v>
      </c>
      <c r="I1747">
        <v>20.474973689999999</v>
      </c>
      <c r="J1747">
        <v>66.364682209999998</v>
      </c>
      <c r="K1747">
        <v>10.36534423</v>
      </c>
      <c r="L1747">
        <v>0.28119508711581609</v>
      </c>
      <c r="M1747">
        <v>-0.11442478569136434</v>
      </c>
      <c r="N1747">
        <v>-1.8245267589754109E-2</v>
      </c>
      <c r="O1747" s="16">
        <v>-1.9183107719561472</v>
      </c>
      <c r="P1747" s="16">
        <v>-2.5862864178991609</v>
      </c>
      <c r="Q1747" t="s">
        <v>6783</v>
      </c>
    </row>
    <row r="1748" spans="1:17" x14ac:dyDescent="0.15">
      <c r="A1748" t="s">
        <v>1776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0.206857918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 s="15">
        <v>7.6994538958402394</v>
      </c>
      <c r="Q1748" t="s">
        <v>6784</v>
      </c>
    </row>
    <row r="1749" spans="1:17" x14ac:dyDescent="0.15">
      <c r="A1749" t="s">
        <v>1777</v>
      </c>
      <c r="B1749">
        <v>75.640900000000002</v>
      </c>
      <c r="C1749">
        <v>43.326300000000003</v>
      </c>
      <c r="D1749">
        <v>73.266499999999994</v>
      </c>
      <c r="E1749">
        <v>32.1066</v>
      </c>
      <c r="F1749">
        <v>29.04208509</v>
      </c>
      <c r="G1749">
        <v>38.147880819999997</v>
      </c>
      <c r="H1749">
        <v>10.16077488</v>
      </c>
      <c r="I1749">
        <v>31.842004429999999</v>
      </c>
      <c r="J1749">
        <v>47.48465401</v>
      </c>
      <c r="K1749">
        <v>31.895888769999999</v>
      </c>
      <c r="L1749">
        <v>4.6012212327849446E-2</v>
      </c>
      <c r="M1749">
        <v>0.43236150631863546</v>
      </c>
      <c r="N1749">
        <v>-0.13278175133507927</v>
      </c>
      <c r="O1749">
        <v>-0.31585099056172466</v>
      </c>
      <c r="P1749" s="16">
        <v>-1.6502633013418839</v>
      </c>
      <c r="Q1749" t="s">
        <v>6785</v>
      </c>
    </row>
    <row r="1750" spans="1:17" x14ac:dyDescent="0.15">
      <c r="A1750" t="s">
        <v>1778</v>
      </c>
      <c r="B1750">
        <v>15.022600000000001</v>
      </c>
      <c r="C1750">
        <v>25.3231</v>
      </c>
      <c r="D1750">
        <v>8.5977999999999994</v>
      </c>
      <c r="E1750">
        <v>34.026400000000002</v>
      </c>
      <c r="F1750">
        <v>25.530795380000001</v>
      </c>
      <c r="G1750">
        <v>17.160236879999999</v>
      </c>
      <c r="H1750">
        <v>14.110534919999999</v>
      </c>
      <c r="I1750">
        <v>31.47971489</v>
      </c>
      <c r="J1750">
        <v>19.047120580000001</v>
      </c>
      <c r="K1750">
        <v>10.83324021</v>
      </c>
      <c r="L1750">
        <v>0.80502331258522941</v>
      </c>
      <c r="M1750">
        <v>-0.42618592300166025</v>
      </c>
      <c r="N1750">
        <v>-0.30217331239280865</v>
      </c>
      <c r="O1750">
        <v>-0.15049512094579817</v>
      </c>
      <c r="P1750">
        <v>0.38127693645439187</v>
      </c>
      <c r="Q1750" t="s">
        <v>5403</v>
      </c>
    </row>
    <row r="1751" spans="1:17" x14ac:dyDescent="0.15">
      <c r="A1751" t="s">
        <v>1779</v>
      </c>
      <c r="B1751">
        <v>0</v>
      </c>
      <c r="C1751">
        <v>0</v>
      </c>
      <c r="D1751">
        <v>0</v>
      </c>
      <c r="E1751">
        <v>0</v>
      </c>
      <c r="F1751">
        <v>0.24677085100000001</v>
      </c>
      <c r="G1751">
        <v>0.320705878</v>
      </c>
      <c r="H1751">
        <v>28.972217229999998</v>
      </c>
      <c r="I1751">
        <v>0</v>
      </c>
      <c r="J1751">
        <v>0</v>
      </c>
      <c r="K1751">
        <v>0</v>
      </c>
      <c r="L1751">
        <v>0</v>
      </c>
      <c r="M1751">
        <v>0</v>
      </c>
      <c r="N1751" s="15">
        <v>7.9528626613883526</v>
      </c>
      <c r="O1751" s="15">
        <v>8.3295984859891181</v>
      </c>
      <c r="P1751" s="15">
        <v>14.822432272099025</v>
      </c>
      <c r="Q1751" t="s">
        <v>6786</v>
      </c>
    </row>
    <row r="1752" spans="1:17" x14ac:dyDescent="0.15">
      <c r="A1752" t="s">
        <v>1780</v>
      </c>
      <c r="B1752">
        <v>0</v>
      </c>
      <c r="C1752">
        <v>0</v>
      </c>
      <c r="D1752">
        <v>0</v>
      </c>
      <c r="E1752">
        <v>0</v>
      </c>
      <c r="F1752">
        <v>0.27295696600000002</v>
      </c>
      <c r="G1752">
        <v>0.94596697799999996</v>
      </c>
      <c r="H1752">
        <v>63.322333790000002</v>
      </c>
      <c r="I1752">
        <v>0</v>
      </c>
      <c r="J1752">
        <v>0</v>
      </c>
      <c r="K1752">
        <v>0</v>
      </c>
      <c r="L1752">
        <v>0</v>
      </c>
      <c r="M1752">
        <v>0</v>
      </c>
      <c r="N1752" s="15">
        <v>8.0978054777985538</v>
      </c>
      <c r="O1752" s="15">
        <v>9.8871703076476063</v>
      </c>
      <c r="P1752" s="15">
        <v>15.950449590736662</v>
      </c>
      <c r="Q1752" t="s">
        <v>6786</v>
      </c>
    </row>
    <row r="1753" spans="1:17" x14ac:dyDescent="0.15">
      <c r="A1753" t="s">
        <v>1781</v>
      </c>
      <c r="B1753">
        <v>0</v>
      </c>
      <c r="C1753">
        <v>0</v>
      </c>
      <c r="D1753">
        <v>0</v>
      </c>
      <c r="E1753">
        <v>0</v>
      </c>
      <c r="F1753">
        <v>0.16008868500000001</v>
      </c>
      <c r="G1753">
        <v>0.499326873</v>
      </c>
      <c r="H1753">
        <v>28.871081019999998</v>
      </c>
      <c r="I1753">
        <v>0</v>
      </c>
      <c r="J1753">
        <v>0</v>
      </c>
      <c r="K1753">
        <v>0.66942848200000005</v>
      </c>
      <c r="L1753">
        <v>0</v>
      </c>
      <c r="M1753">
        <v>0</v>
      </c>
      <c r="N1753" s="15">
        <v>7.3317113513072076</v>
      </c>
      <c r="O1753" s="15">
        <v>8.9667271326163185</v>
      </c>
      <c r="P1753" s="15">
        <v>5.4284478458227445</v>
      </c>
      <c r="Q1753" t="s">
        <v>6787</v>
      </c>
    </row>
    <row r="1754" spans="1:17" x14ac:dyDescent="0.15">
      <c r="A1754" t="s">
        <v>1782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0.26014635800000002</v>
      </c>
      <c r="J1754">
        <v>0.19500815199999999</v>
      </c>
      <c r="K1754">
        <v>0.42307879999999998</v>
      </c>
      <c r="L1754">
        <v>0</v>
      </c>
      <c r="M1754">
        <v>0</v>
      </c>
      <c r="N1754" s="16">
        <v>-8.0287147735079571</v>
      </c>
      <c r="O1754" s="16">
        <v>-7.6147698472039966</v>
      </c>
      <c r="P1754" s="16">
        <v>-8.728188553163351</v>
      </c>
      <c r="Q1754" t="s">
        <v>6788</v>
      </c>
    </row>
    <row r="1755" spans="1:17" x14ac:dyDescent="0.15">
      <c r="A1755" t="s">
        <v>1783</v>
      </c>
      <c r="B1755">
        <v>0.63948799999999995</v>
      </c>
      <c r="C1755">
        <v>0.255384</v>
      </c>
      <c r="D1755">
        <v>0.40352500000000002</v>
      </c>
      <c r="E1755">
        <v>0.92085899999999998</v>
      </c>
      <c r="F1755">
        <v>6.0705629339999998</v>
      </c>
      <c r="G1755">
        <v>3.6065666740000002</v>
      </c>
      <c r="H1755">
        <v>11.283803900000001</v>
      </c>
      <c r="I1755">
        <v>1.114912964</v>
      </c>
      <c r="J1755">
        <v>1.4625611409999999</v>
      </c>
      <c r="K1755">
        <v>8.9652412479999999</v>
      </c>
      <c r="L1755">
        <v>0.66294267566838927</v>
      </c>
      <c r="M1755" s="16">
        <v>-1.8462398733386949</v>
      </c>
      <c r="N1755" s="15">
        <v>2.4438434329303083</v>
      </c>
      <c r="O1755" s="15">
        <v>1.3015430421200029</v>
      </c>
      <c r="P1755">
        <v>0.33180612598084824</v>
      </c>
      <c r="Q1755" t="s">
        <v>6789</v>
      </c>
    </row>
    <row r="1756" spans="1:17" x14ac:dyDescent="0.15">
      <c r="A1756" t="s">
        <v>1784</v>
      </c>
      <c r="B1756">
        <v>0.55315199999999998</v>
      </c>
      <c r="C1756">
        <v>0.17289299999999999</v>
      </c>
      <c r="D1756">
        <v>0.25020199999999998</v>
      </c>
      <c r="E1756">
        <v>0.119227</v>
      </c>
      <c r="F1756">
        <v>5.6258924000000002E-2</v>
      </c>
      <c r="G1756">
        <v>1.1698346E-2</v>
      </c>
      <c r="H1756">
        <v>6.8093798999999997E-2</v>
      </c>
      <c r="I1756">
        <v>1.9528335400000001</v>
      </c>
      <c r="J1756">
        <v>3.112062925</v>
      </c>
      <c r="K1756">
        <v>0.18820231300000001</v>
      </c>
      <c r="L1756" s="15">
        <v>1.1414338010598588</v>
      </c>
      <c r="M1756">
        <v>0.53243893271331</v>
      </c>
      <c r="N1756" s="16">
        <v>-5.0926631898743224</v>
      </c>
      <c r="O1756" s="16">
        <v>-7.937550334765012</v>
      </c>
      <c r="P1756" s="16">
        <v>-1.4533015825715545</v>
      </c>
      <c r="Q1756" t="s">
        <v>6790</v>
      </c>
    </row>
    <row r="1757" spans="1:17" x14ac:dyDescent="0.15">
      <c r="A1757" t="s">
        <v>1785</v>
      </c>
      <c r="B1757">
        <v>13.6007</v>
      </c>
      <c r="C1757">
        <v>0.245808</v>
      </c>
      <c r="D1757">
        <v>21.310099999999998</v>
      </c>
      <c r="E1757">
        <v>0.63827199999999995</v>
      </c>
      <c r="F1757">
        <v>47.114428930000003</v>
      </c>
      <c r="G1757">
        <v>7.6461992529999998</v>
      </c>
      <c r="H1757">
        <v>1.8557705520000001</v>
      </c>
      <c r="I1757">
        <v>42.195828409999997</v>
      </c>
      <c r="J1757">
        <v>80.465906579999995</v>
      </c>
      <c r="K1757">
        <v>5.759377507</v>
      </c>
      <c r="L1757">
        <v>-0.6478180845280922</v>
      </c>
      <c r="M1757" s="16">
        <v>-1.3730407468786063</v>
      </c>
      <c r="N1757">
        <v>0.1590650103582251</v>
      </c>
      <c r="O1757" s="16">
        <v>-3.3953922015948828</v>
      </c>
      <c r="P1757" s="16">
        <v>-1.6333678148215018</v>
      </c>
      <c r="Q1757" t="s">
        <v>6791</v>
      </c>
    </row>
    <row r="1758" spans="1:17" x14ac:dyDescent="0.15">
      <c r="A1758" t="s">
        <v>1786</v>
      </c>
      <c r="B1758">
        <v>1.6704600000000001</v>
      </c>
      <c r="C1758">
        <v>3.15862</v>
      </c>
      <c r="D1758">
        <v>3.1880099999999998</v>
      </c>
      <c r="E1758">
        <v>3.84918</v>
      </c>
      <c r="F1758">
        <v>0.14581482800000001</v>
      </c>
      <c r="G1758">
        <v>9.0961159999999999E-2</v>
      </c>
      <c r="H1758">
        <v>3.1415055629999999</v>
      </c>
      <c r="I1758">
        <v>0.224953615</v>
      </c>
      <c r="J1758">
        <v>0.19673189799999999</v>
      </c>
      <c r="K1758">
        <v>1.056884014</v>
      </c>
      <c r="L1758">
        <v>-0.93199979157378643</v>
      </c>
      <c r="M1758">
        <v>-0.28517483558195034</v>
      </c>
      <c r="N1758">
        <v>-0.62202895385368284</v>
      </c>
      <c r="O1758" s="16">
        <v>-1.1044490551354433</v>
      </c>
      <c r="P1758" s="15">
        <v>1.5707338389813161</v>
      </c>
      <c r="Q1758" t="s">
        <v>5403</v>
      </c>
    </row>
    <row r="1759" spans="1:17" x14ac:dyDescent="0.15">
      <c r="A1759" t="s">
        <v>1787</v>
      </c>
      <c r="B1759">
        <v>8.2305799999999998</v>
      </c>
      <c r="C1759">
        <v>3.4841199999999999</v>
      </c>
      <c r="D1759">
        <v>6.9736000000000002</v>
      </c>
      <c r="E1759">
        <v>2.7524799999999998</v>
      </c>
      <c r="F1759">
        <v>18.504566839999999</v>
      </c>
      <c r="G1759">
        <v>14.463835100000001</v>
      </c>
      <c r="H1759">
        <v>5.1830610180000001</v>
      </c>
      <c r="I1759">
        <v>19.026054940000002</v>
      </c>
      <c r="J1759">
        <v>28.48145379</v>
      </c>
      <c r="K1759">
        <v>8.2883858579999998</v>
      </c>
      <c r="L1759">
        <v>0.23905889409432768</v>
      </c>
      <c r="M1759">
        <v>0.33995220250863628</v>
      </c>
      <c r="N1759">
        <v>-4.0092947384137774E-2</v>
      </c>
      <c r="O1759">
        <v>-0.97752356463383117</v>
      </c>
      <c r="P1759">
        <v>-0.67718252035269888</v>
      </c>
      <c r="Q1759" t="s">
        <v>6792</v>
      </c>
    </row>
    <row r="1760" spans="1:17" x14ac:dyDescent="0.15">
      <c r="A1760" t="s">
        <v>1788</v>
      </c>
      <c r="B1760">
        <v>779.27</v>
      </c>
      <c r="C1760">
        <v>89.724100000000007</v>
      </c>
      <c r="D1760">
        <v>990.26900000000001</v>
      </c>
      <c r="E1760">
        <v>79.525700000000001</v>
      </c>
      <c r="F1760">
        <v>87.064444260000002</v>
      </c>
      <c r="G1760">
        <v>95.273234479999999</v>
      </c>
      <c r="H1760">
        <v>16.60107627</v>
      </c>
      <c r="I1760">
        <v>91.397272999999998</v>
      </c>
      <c r="J1760">
        <v>106.9073447</v>
      </c>
      <c r="K1760">
        <v>38.26358218</v>
      </c>
      <c r="L1760">
        <v>-0.34569680533177322</v>
      </c>
      <c r="M1760">
        <v>0.17407231912843921</v>
      </c>
      <c r="N1760">
        <v>-7.0066669725725186E-2</v>
      </c>
      <c r="O1760">
        <v>-0.16621645032831864</v>
      </c>
      <c r="P1760" s="16">
        <v>-1.2046459690767846</v>
      </c>
      <c r="Q1760" t="s">
        <v>6793</v>
      </c>
    </row>
    <row r="1761" spans="1:17" x14ac:dyDescent="0.15">
      <c r="A1761" t="s">
        <v>1789</v>
      </c>
      <c r="B1761">
        <v>38.152299999999997</v>
      </c>
      <c r="C1761">
        <v>19.246500000000001</v>
      </c>
      <c r="D1761">
        <v>52.152999999999999</v>
      </c>
      <c r="E1761">
        <v>23.1892</v>
      </c>
      <c r="F1761">
        <v>45.601490609999999</v>
      </c>
      <c r="G1761">
        <v>49.928407399999998</v>
      </c>
      <c r="H1761">
        <v>24.666920149999999</v>
      </c>
      <c r="I1761">
        <v>43.156422659999997</v>
      </c>
      <c r="J1761">
        <v>66.894760739999995</v>
      </c>
      <c r="K1761">
        <v>35.357299759999997</v>
      </c>
      <c r="L1761">
        <v>-0.45097006011001711</v>
      </c>
      <c r="M1761">
        <v>-0.26884419167184181</v>
      </c>
      <c r="N1761">
        <v>7.9503909917731347E-2</v>
      </c>
      <c r="O1761">
        <v>-0.42202500477455823</v>
      </c>
      <c r="P1761">
        <v>-0.51941282149530843</v>
      </c>
      <c r="Q1761" t="s">
        <v>6794</v>
      </c>
    </row>
    <row r="1762" spans="1:17" x14ac:dyDescent="0.15">
      <c r="A1762" t="s">
        <v>1790</v>
      </c>
      <c r="B1762">
        <v>0</v>
      </c>
      <c r="C1762">
        <v>0</v>
      </c>
      <c r="D1762">
        <v>8.4201100000000001E-2</v>
      </c>
      <c r="E1762">
        <v>0.111646</v>
      </c>
      <c r="F1762">
        <v>4.2439617999999998E-2</v>
      </c>
      <c r="G1762">
        <v>1.742896542</v>
      </c>
      <c r="H1762">
        <v>0</v>
      </c>
      <c r="I1762">
        <v>8.1841345999999995E-2</v>
      </c>
      <c r="J1762">
        <v>0</v>
      </c>
      <c r="K1762">
        <v>2.9577657E-2</v>
      </c>
      <c r="L1762" s="16">
        <v>-6.4128001515626609</v>
      </c>
      <c r="M1762" s="16">
        <v>-6.8156522749182296</v>
      </c>
      <c r="N1762">
        <v>-0.9313395781465047</v>
      </c>
      <c r="O1762" s="15">
        <v>10.768098738325731</v>
      </c>
      <c r="P1762" s="16">
        <v>-4.9344059599254519</v>
      </c>
      <c r="Q1762" t="s">
        <v>6795</v>
      </c>
    </row>
    <row r="1763" spans="1:17" x14ac:dyDescent="0.15">
      <c r="A1763" t="s">
        <v>1791</v>
      </c>
      <c r="B1763">
        <v>7.7819899999999997E-2</v>
      </c>
      <c r="C1763">
        <v>0.38557599999999997</v>
      </c>
      <c r="D1763">
        <v>0.109421</v>
      </c>
      <c r="E1763">
        <v>0.64986200000000005</v>
      </c>
      <c r="F1763">
        <v>5.4748944000000001E-2</v>
      </c>
      <c r="G1763">
        <v>1.1384364499999999</v>
      </c>
      <c r="H1763">
        <v>0</v>
      </c>
      <c r="I1763">
        <v>0.211157758</v>
      </c>
      <c r="J1763">
        <v>5.2761945999999997E-2</v>
      </c>
      <c r="K1763">
        <v>15.79677339</v>
      </c>
      <c r="L1763">
        <v>-0.48638274748573485</v>
      </c>
      <c r="M1763">
        <v>-0.75159961347794391</v>
      </c>
      <c r="N1763" s="16">
        <v>-1.9281210520238918</v>
      </c>
      <c r="O1763" s="15">
        <v>4.4055912931978085</v>
      </c>
      <c r="P1763" s="16">
        <v>-13.9474336122826</v>
      </c>
      <c r="Q1763" t="s">
        <v>6796</v>
      </c>
    </row>
    <row r="1764" spans="1:17" x14ac:dyDescent="0.15">
      <c r="A1764" t="s">
        <v>1792</v>
      </c>
      <c r="B1764">
        <v>0.31073400000000001</v>
      </c>
      <c r="C1764">
        <v>0.77165799999999996</v>
      </c>
      <c r="D1764">
        <v>0.14596600000000001</v>
      </c>
      <c r="E1764">
        <v>4.6417700000000002</v>
      </c>
      <c r="F1764">
        <v>0.96609074500000003</v>
      </c>
      <c r="G1764">
        <v>34.607282220000002</v>
      </c>
      <c r="H1764">
        <v>0</v>
      </c>
      <c r="I1764">
        <v>3.161500883</v>
      </c>
      <c r="J1764">
        <v>1.7774180530000001</v>
      </c>
      <c r="K1764">
        <v>0.73451180599999999</v>
      </c>
      <c r="L1764" s="15">
        <v>1.0848330825648134</v>
      </c>
      <c r="M1764" s="16">
        <v>-2.5870839289922536</v>
      </c>
      <c r="N1764" s="16">
        <v>-1.7093427090895146</v>
      </c>
      <c r="O1764" s="15">
        <v>4.2824509315114501</v>
      </c>
      <c r="P1764" s="16">
        <v>-9.5226046887272364</v>
      </c>
      <c r="Q1764" t="s">
        <v>6797</v>
      </c>
    </row>
    <row r="1765" spans="1:17" x14ac:dyDescent="0.15">
      <c r="A1765" t="s">
        <v>1793</v>
      </c>
      <c r="B1765">
        <v>0</v>
      </c>
      <c r="C1765">
        <v>0</v>
      </c>
      <c r="D1765">
        <v>0</v>
      </c>
      <c r="E1765">
        <v>0</v>
      </c>
      <c r="F1765">
        <v>2.6094235E-2</v>
      </c>
      <c r="G1765">
        <v>0</v>
      </c>
      <c r="H1765">
        <v>0</v>
      </c>
      <c r="I1765">
        <v>0</v>
      </c>
      <c r="J1765">
        <v>2.5147200000000001E-2</v>
      </c>
      <c r="K1765">
        <v>0</v>
      </c>
      <c r="L1765">
        <v>0</v>
      </c>
      <c r="M1765">
        <v>0</v>
      </c>
      <c r="N1765" s="15">
        <v>4.759914008396728</v>
      </c>
      <c r="O1765" s="16">
        <v>-4.7085845571379252</v>
      </c>
      <c r="P1765">
        <v>0</v>
      </c>
      <c r="Q1765" t="s">
        <v>6798</v>
      </c>
    </row>
    <row r="1766" spans="1:17" x14ac:dyDescent="0.15">
      <c r="A1766" t="s">
        <v>1794</v>
      </c>
      <c r="B1766">
        <v>15.660500000000001</v>
      </c>
      <c r="C1766">
        <v>0.31031799999999998</v>
      </c>
      <c r="D1766">
        <v>38.459699999999998</v>
      </c>
      <c r="E1766">
        <v>0.44597799999999999</v>
      </c>
      <c r="F1766">
        <v>1.475748517</v>
      </c>
      <c r="G1766">
        <v>4.9989073060000004</v>
      </c>
      <c r="H1766">
        <v>0.17285743200000001</v>
      </c>
      <c r="I1766">
        <v>1.8360392290000001</v>
      </c>
      <c r="J1766">
        <v>10.092956429999999</v>
      </c>
      <c r="K1766">
        <v>2.985970204</v>
      </c>
      <c r="L1766" s="16">
        <v>-1.2961626253476406</v>
      </c>
      <c r="M1766">
        <v>-0.5218148305752236</v>
      </c>
      <c r="N1766">
        <v>-0.31495827160790024</v>
      </c>
      <c r="O1766" s="16">
        <v>-1.0135185105324753</v>
      </c>
      <c r="P1766" s="16">
        <v>-4.1027062010210553</v>
      </c>
      <c r="Q1766" t="s">
        <v>5403</v>
      </c>
    </row>
    <row r="1767" spans="1:17" x14ac:dyDescent="0.15">
      <c r="A1767" t="s">
        <v>1795</v>
      </c>
      <c r="B1767">
        <v>0</v>
      </c>
      <c r="C1767">
        <v>0</v>
      </c>
      <c r="D1767">
        <v>0</v>
      </c>
      <c r="E1767">
        <v>0</v>
      </c>
      <c r="F1767">
        <v>1.2434706250000001</v>
      </c>
      <c r="G1767">
        <v>0</v>
      </c>
      <c r="H1767">
        <v>0</v>
      </c>
      <c r="I1767">
        <v>0.54587065599999995</v>
      </c>
      <c r="J1767">
        <v>1.169113622</v>
      </c>
      <c r="K1767">
        <v>0</v>
      </c>
      <c r="L1767">
        <v>0</v>
      </c>
      <c r="M1767">
        <v>0</v>
      </c>
      <c r="N1767" s="15">
        <v>1.1862606196303283</v>
      </c>
      <c r="O1767" s="16">
        <v>-10.192432911852812</v>
      </c>
      <c r="P1767">
        <v>0</v>
      </c>
      <c r="Q1767" t="s">
        <v>6799</v>
      </c>
    </row>
    <row r="1768" spans="1:17" x14ac:dyDescent="0.15">
      <c r="A1768" t="s">
        <v>1796</v>
      </c>
      <c r="B1768">
        <v>2.3053699999999999</v>
      </c>
      <c r="C1768">
        <v>0.521366</v>
      </c>
      <c r="D1768">
        <v>1.5971900000000001</v>
      </c>
      <c r="E1768">
        <v>0.55740000000000001</v>
      </c>
      <c r="F1768">
        <v>2.535320258</v>
      </c>
      <c r="G1768">
        <v>3.5385215639999998</v>
      </c>
      <c r="H1768">
        <v>0.53731424800000005</v>
      </c>
      <c r="I1768">
        <v>1.521917073</v>
      </c>
      <c r="J1768">
        <v>9.3454082239999998</v>
      </c>
      <c r="K1768">
        <v>2.0900928780000001</v>
      </c>
      <c r="L1768">
        <v>0.52918504375590936</v>
      </c>
      <c r="M1768">
        <v>-9.6237944409973436E-2</v>
      </c>
      <c r="N1768">
        <v>0.73589953901218819</v>
      </c>
      <c r="O1768" s="16">
        <v>-1.400857686454865</v>
      </c>
      <c r="P1768" s="16">
        <v>-1.9577366261508513</v>
      </c>
      <c r="Q1768" t="s">
        <v>6800</v>
      </c>
    </row>
    <row r="1769" spans="1:17" x14ac:dyDescent="0.15">
      <c r="A1769" t="s">
        <v>1797</v>
      </c>
      <c r="B1769">
        <v>3.0294099999999999</v>
      </c>
      <c r="C1769">
        <v>1.8349200000000001</v>
      </c>
      <c r="D1769">
        <v>4.3618399999999999</v>
      </c>
      <c r="E1769">
        <v>2.7357399999999998</v>
      </c>
      <c r="F1769">
        <v>17.38038852</v>
      </c>
      <c r="G1769">
        <v>8.5352774910000004</v>
      </c>
      <c r="H1769">
        <v>7.6089842240000003</v>
      </c>
      <c r="I1769">
        <v>16.449312859999999</v>
      </c>
      <c r="J1769">
        <v>13.043308420000001</v>
      </c>
      <c r="K1769">
        <v>15.97885333</v>
      </c>
      <c r="L1769">
        <v>-0.52575456955822053</v>
      </c>
      <c r="M1769">
        <v>-0.57595518521767231</v>
      </c>
      <c r="N1769">
        <v>7.9428315001970992E-2</v>
      </c>
      <c r="O1769">
        <v>-0.61174147762351183</v>
      </c>
      <c r="P1769" s="16">
        <v>-1.0702887986056357</v>
      </c>
      <c r="Q1769" t="s">
        <v>6801</v>
      </c>
    </row>
    <row r="1770" spans="1:17" x14ac:dyDescent="0.15">
      <c r="A1770" t="s">
        <v>1798</v>
      </c>
      <c r="B1770">
        <v>3.9902000000000002</v>
      </c>
      <c r="C1770">
        <v>0.37403199999999998</v>
      </c>
      <c r="D1770">
        <v>2.8826200000000002</v>
      </c>
      <c r="E1770">
        <v>4.6622599999999998</v>
      </c>
      <c r="F1770">
        <v>53.643676929999998</v>
      </c>
      <c r="G1770">
        <v>23.385700440000001</v>
      </c>
      <c r="H1770">
        <v>1.6437568760000001</v>
      </c>
      <c r="I1770">
        <v>19.205435850000001</v>
      </c>
      <c r="J1770">
        <v>43.51691984</v>
      </c>
      <c r="K1770">
        <v>61.994768299999997</v>
      </c>
      <c r="L1770">
        <v>0.46894151398430106</v>
      </c>
      <c r="M1770" s="16">
        <v>-3.6362532639177401</v>
      </c>
      <c r="N1770" s="15">
        <v>1.481845199866668</v>
      </c>
      <c r="O1770">
        <v>-0.89592126680378092</v>
      </c>
      <c r="P1770" s="16">
        <v>-5.2362234944216928</v>
      </c>
      <c r="Q1770" t="s">
        <v>6802</v>
      </c>
    </row>
    <row r="1771" spans="1:17" x14ac:dyDescent="0.15">
      <c r="A1771" t="s">
        <v>1799</v>
      </c>
      <c r="B1771">
        <v>0.249026</v>
      </c>
      <c r="C1771">
        <v>0.80337899999999995</v>
      </c>
      <c r="D1771">
        <v>0.29605100000000001</v>
      </c>
      <c r="E1771">
        <v>0.83260699999999999</v>
      </c>
      <c r="F1771">
        <v>1.6389539609999999</v>
      </c>
      <c r="G1771">
        <v>0.39813103599999999</v>
      </c>
      <c r="H1771">
        <v>1.909573333</v>
      </c>
      <c r="I1771">
        <v>0.66953291699999995</v>
      </c>
      <c r="J1771">
        <v>0.50188815899999994</v>
      </c>
      <c r="K1771">
        <v>1.83613125</v>
      </c>
      <c r="L1771">
        <v>-0.24863251790026614</v>
      </c>
      <c r="M1771">
        <v>-5.1491974770600565E-2</v>
      </c>
      <c r="N1771" s="15">
        <v>1.2902752520900729</v>
      </c>
      <c r="O1771">
        <v>-0.33337511850693202</v>
      </c>
      <c r="P1771">
        <v>5.6550932855778134E-2</v>
      </c>
      <c r="Q1771" t="s">
        <v>6803</v>
      </c>
    </row>
    <row r="1772" spans="1:17" x14ac:dyDescent="0.15">
      <c r="A1772" t="s">
        <v>1800</v>
      </c>
      <c r="B1772">
        <v>0</v>
      </c>
      <c r="C1772">
        <v>0.10033</v>
      </c>
      <c r="D1772">
        <v>0</v>
      </c>
      <c r="E1772">
        <v>0</v>
      </c>
      <c r="F1772">
        <v>0</v>
      </c>
      <c r="G1772">
        <v>0.19723411499999999</v>
      </c>
      <c r="H1772">
        <v>7.6537430000000004E-2</v>
      </c>
      <c r="I1772">
        <v>0</v>
      </c>
      <c r="J1772">
        <v>0</v>
      </c>
      <c r="K1772">
        <v>8.8141417E-2</v>
      </c>
      <c r="L1772">
        <v>0</v>
      </c>
      <c r="M1772" s="15">
        <v>6.6629175548681552</v>
      </c>
      <c r="N1772">
        <v>0</v>
      </c>
      <c r="O1772" s="15">
        <v>7.6310614535405135</v>
      </c>
      <c r="P1772">
        <v>-0.20120297699599346</v>
      </c>
      <c r="Q1772" t="s">
        <v>5403</v>
      </c>
    </row>
    <row r="1773" spans="1:17" x14ac:dyDescent="0.15">
      <c r="A1773" t="s">
        <v>1801</v>
      </c>
      <c r="B1773">
        <v>3.9606699999999999</v>
      </c>
      <c r="C1773">
        <v>3.1311399999999998</v>
      </c>
      <c r="D1773">
        <v>3.1229399999999998</v>
      </c>
      <c r="E1773">
        <v>2.4112300000000002</v>
      </c>
      <c r="F1773">
        <v>10.94353182</v>
      </c>
      <c r="G1773">
        <v>41.593588879999999</v>
      </c>
      <c r="H1773">
        <v>7.3101055160000001</v>
      </c>
      <c r="I1773">
        <v>9.9877619719999995</v>
      </c>
      <c r="J1773">
        <v>21.44094733</v>
      </c>
      <c r="K1773">
        <v>7.3391220490000002</v>
      </c>
      <c r="L1773">
        <v>0.34274196672265611</v>
      </c>
      <c r="M1773">
        <v>0.37678122836983008</v>
      </c>
      <c r="N1773">
        <v>0.13183245733648077</v>
      </c>
      <c r="O1773">
        <v>0.9559599221544951</v>
      </c>
      <c r="P1773">
        <v>-5.7144785731245646E-3</v>
      </c>
      <c r="Q1773" t="s">
        <v>5996</v>
      </c>
    </row>
    <row r="1774" spans="1:17" x14ac:dyDescent="0.15">
      <c r="A1774" t="s">
        <v>1802</v>
      </c>
      <c r="B1774">
        <v>0.22759599999999999</v>
      </c>
      <c r="C1774">
        <v>0.121183</v>
      </c>
      <c r="D1774">
        <v>0</v>
      </c>
      <c r="E1774">
        <v>0.33776200000000001</v>
      </c>
      <c r="F1774">
        <v>4.8208884679999997</v>
      </c>
      <c r="G1774">
        <v>23.69413131</v>
      </c>
      <c r="H1774">
        <v>8.1084207540000008</v>
      </c>
      <c r="I1774">
        <v>1.7707982309999999</v>
      </c>
      <c r="J1774">
        <v>2.9564973550000002</v>
      </c>
      <c r="K1774">
        <v>2.1817182370000001</v>
      </c>
      <c r="L1774" s="15">
        <v>7.8366563490985417</v>
      </c>
      <c r="M1774" s="16">
        <v>-1.471228483162734</v>
      </c>
      <c r="N1774" s="15">
        <v>1.4443839593857166</v>
      </c>
      <c r="O1774" s="15">
        <v>3.0021418724736764</v>
      </c>
      <c r="P1774" s="15">
        <v>1.8934729606282681</v>
      </c>
      <c r="Q1774" t="s">
        <v>5403</v>
      </c>
    </row>
    <row r="1775" spans="1:17" x14ac:dyDescent="0.15">
      <c r="A1775" t="s">
        <v>1803</v>
      </c>
      <c r="B1775">
        <v>0.25668600000000003</v>
      </c>
      <c r="C1775">
        <v>0.417572</v>
      </c>
      <c r="D1775">
        <v>0.116989</v>
      </c>
      <c r="E1775">
        <v>0.86572400000000005</v>
      </c>
      <c r="F1775">
        <v>5.5358781199999996</v>
      </c>
      <c r="G1775">
        <v>25.642774620000001</v>
      </c>
      <c r="H1775">
        <v>3.758777679</v>
      </c>
      <c r="I1775">
        <v>2.4880545839999999</v>
      </c>
      <c r="J1775">
        <v>8.8916083570000009</v>
      </c>
      <c r="K1775">
        <v>3.4503757450000001</v>
      </c>
      <c r="L1775" s="15">
        <v>1.1269617933576832</v>
      </c>
      <c r="M1775" s="16">
        <v>-1.0500968470635206</v>
      </c>
      <c r="N1775" s="15">
        <v>1.1534748966236417</v>
      </c>
      <c r="O1775" s="15">
        <v>1.527930080378948</v>
      </c>
      <c r="P1775">
        <v>0.12347580990716665</v>
      </c>
      <c r="Q1775" t="s">
        <v>5996</v>
      </c>
    </row>
    <row r="1776" spans="1:17" x14ac:dyDescent="0.15">
      <c r="A1776" t="s">
        <v>1804</v>
      </c>
      <c r="B1776">
        <v>0</v>
      </c>
      <c r="C1776">
        <v>0</v>
      </c>
      <c r="D1776">
        <v>1.6368500000000001E-2</v>
      </c>
      <c r="E1776">
        <v>0</v>
      </c>
      <c r="F1776">
        <v>0</v>
      </c>
      <c r="G1776">
        <v>2.3396692E-2</v>
      </c>
      <c r="H1776">
        <v>0</v>
      </c>
      <c r="I1776">
        <v>0</v>
      </c>
      <c r="J1776">
        <v>0</v>
      </c>
      <c r="K1776">
        <v>0</v>
      </c>
      <c r="L1776" s="16">
        <v>-4.1184012584920584</v>
      </c>
      <c r="M1776">
        <v>0</v>
      </c>
      <c r="N1776">
        <v>0</v>
      </c>
      <c r="O1776" s="15">
        <v>4.6086136378094169</v>
      </c>
      <c r="P1776">
        <v>0</v>
      </c>
      <c r="Q1776" t="s">
        <v>6804</v>
      </c>
    </row>
    <row r="1777" spans="1:17" x14ac:dyDescent="0.15">
      <c r="A1777" t="s">
        <v>1805</v>
      </c>
      <c r="B1777">
        <v>0</v>
      </c>
      <c r="C1777">
        <v>0</v>
      </c>
      <c r="D1777">
        <v>0</v>
      </c>
      <c r="E1777">
        <v>0</v>
      </c>
      <c r="F1777">
        <v>1.167415949</v>
      </c>
      <c r="G1777">
        <v>236.27635520000001</v>
      </c>
      <c r="H1777">
        <v>0.70649934999999997</v>
      </c>
      <c r="I1777">
        <v>4.2523923960000003</v>
      </c>
      <c r="J1777">
        <v>1.31255487</v>
      </c>
      <c r="K1777">
        <v>0.54240871899999998</v>
      </c>
      <c r="L1777">
        <v>0</v>
      </c>
      <c r="M1777">
        <v>0</v>
      </c>
      <c r="N1777" s="16">
        <v>-1.8640600003392729</v>
      </c>
      <c r="O1777" s="15">
        <v>7.4908610917599932</v>
      </c>
      <c r="P1777">
        <v>0.38069110869331807</v>
      </c>
      <c r="Q1777" t="s">
        <v>6805</v>
      </c>
    </row>
    <row r="1778" spans="1:17" x14ac:dyDescent="0.15">
      <c r="A1778" t="s">
        <v>1806</v>
      </c>
      <c r="B1778">
        <v>35.272500000000001</v>
      </c>
      <c r="C1778">
        <v>55.027999999999999</v>
      </c>
      <c r="D1778">
        <v>35.940199999999997</v>
      </c>
      <c r="E1778">
        <v>31.681999999999999</v>
      </c>
      <c r="F1778">
        <v>87.57845082</v>
      </c>
      <c r="G1778">
        <v>202.6913552</v>
      </c>
      <c r="H1778">
        <v>72.085252269999998</v>
      </c>
      <c r="I1778">
        <v>97.050106929999998</v>
      </c>
      <c r="J1778">
        <v>127.9342697</v>
      </c>
      <c r="K1778">
        <v>89.063157070000003</v>
      </c>
      <c r="L1778">
        <v>-2.7053844413047163E-2</v>
      </c>
      <c r="M1778">
        <v>0.7964831641122585</v>
      </c>
      <c r="N1778">
        <v>-0.14815226470859277</v>
      </c>
      <c r="O1778">
        <v>0.66387762983719301</v>
      </c>
      <c r="P1778">
        <v>-0.30512080504198685</v>
      </c>
      <c r="Q1778" t="s">
        <v>6806</v>
      </c>
    </row>
    <row r="1779" spans="1:17" x14ac:dyDescent="0.15">
      <c r="A1779" t="s">
        <v>1807</v>
      </c>
      <c r="B1779">
        <v>0.410908</v>
      </c>
      <c r="C1779">
        <v>0.76552200000000004</v>
      </c>
      <c r="D1779">
        <v>0.53088400000000002</v>
      </c>
      <c r="E1779">
        <v>0</v>
      </c>
      <c r="F1779">
        <v>0</v>
      </c>
      <c r="G1779">
        <v>0</v>
      </c>
      <c r="H1779">
        <v>7.3241558999999998E-2</v>
      </c>
      <c r="I1779">
        <v>7.7794963999999994E-2</v>
      </c>
      <c r="J1779">
        <v>5.8315835000000003E-2</v>
      </c>
      <c r="K1779">
        <v>0</v>
      </c>
      <c r="L1779">
        <v>-0.36878949259202082</v>
      </c>
      <c r="M1779" s="15">
        <v>9.5821833891413863</v>
      </c>
      <c r="N1779" s="16">
        <v>-6.3000315209599131</v>
      </c>
      <c r="O1779" s="16">
        <v>-5.8903453940318586</v>
      </c>
      <c r="P1779" s="15">
        <v>6.2141551008532989</v>
      </c>
      <c r="Q1779" t="s">
        <v>6807</v>
      </c>
    </row>
    <row r="1780" spans="1:17" x14ac:dyDescent="0.15">
      <c r="A1780" t="s">
        <v>1808</v>
      </c>
      <c r="B1780">
        <v>0.22264200000000001</v>
      </c>
      <c r="C1780">
        <v>0</v>
      </c>
      <c r="D1780">
        <v>0.41278100000000001</v>
      </c>
      <c r="E1780">
        <v>7.9875299999999996E-2</v>
      </c>
      <c r="F1780">
        <v>0.71230264300000001</v>
      </c>
      <c r="G1780">
        <v>0.226705879</v>
      </c>
      <c r="H1780">
        <v>1.020499061</v>
      </c>
      <c r="I1780">
        <v>3.7377349999999997E-2</v>
      </c>
      <c r="J1780">
        <v>0.308202539</v>
      </c>
      <c r="K1780">
        <v>0.28367352499999998</v>
      </c>
      <c r="L1780">
        <v>-0.88767624907072373</v>
      </c>
      <c r="M1780" s="16">
        <v>-6.3376272535561498</v>
      </c>
      <c r="N1780" s="15">
        <v>4.216187318849375</v>
      </c>
      <c r="O1780">
        <v>-0.44138062590030647</v>
      </c>
      <c r="P1780" s="15">
        <v>1.8433076459354427</v>
      </c>
      <c r="Q1780" t="s">
        <v>6808</v>
      </c>
    </row>
    <row r="1781" spans="1:17" x14ac:dyDescent="0.15">
      <c r="A1781" t="s">
        <v>1809</v>
      </c>
      <c r="B1781">
        <v>0</v>
      </c>
      <c r="C1781">
        <v>0</v>
      </c>
      <c r="D1781">
        <v>0</v>
      </c>
      <c r="E1781">
        <v>0</v>
      </c>
      <c r="F1781">
        <v>7.0917790999999994E-2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 s="15">
        <v>6.1682768031383759</v>
      </c>
      <c r="O1781">
        <v>0</v>
      </c>
      <c r="P1781">
        <v>0</v>
      </c>
      <c r="Q1781" t="s">
        <v>5598</v>
      </c>
    </row>
    <row r="1782" spans="1:17" x14ac:dyDescent="0.15">
      <c r="A1782" t="s">
        <v>1810</v>
      </c>
      <c r="B1782">
        <v>3.6838000000000002</v>
      </c>
      <c r="C1782">
        <v>5.6386099999999999</v>
      </c>
      <c r="D1782">
        <v>3.9480200000000001</v>
      </c>
      <c r="E1782">
        <v>4.5350000000000001</v>
      </c>
      <c r="F1782">
        <v>16.157391839999999</v>
      </c>
      <c r="G1782">
        <v>5.5195554619999996</v>
      </c>
      <c r="H1782">
        <v>5.9018215630000004</v>
      </c>
      <c r="I1782">
        <v>15.28236212</v>
      </c>
      <c r="J1782">
        <v>12.262157090000001</v>
      </c>
      <c r="K1782">
        <v>4.4238277620000002</v>
      </c>
      <c r="L1782">
        <v>-9.9908358171161074E-2</v>
      </c>
      <c r="M1782">
        <v>0.31417475806729483</v>
      </c>
      <c r="N1782">
        <v>8.0321670902139708E-2</v>
      </c>
      <c r="O1782" s="16">
        <v>-1.1514451025132231</v>
      </c>
      <c r="P1782">
        <v>0.41578343219872371</v>
      </c>
      <c r="Q1782" t="s">
        <v>6809</v>
      </c>
    </row>
    <row r="1783" spans="1:17" x14ac:dyDescent="0.15">
      <c r="A1783" t="s">
        <v>1811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3.4648065999999998E-2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 s="15">
        <v>5.1557519037333917</v>
      </c>
      <c r="P1783">
        <v>0</v>
      </c>
      <c r="Q1783" t="s">
        <v>6810</v>
      </c>
    </row>
    <row r="1784" spans="1:17" x14ac:dyDescent="0.15">
      <c r="A1784" t="s">
        <v>1812</v>
      </c>
      <c r="B1784">
        <v>0</v>
      </c>
      <c r="C1784">
        <v>0</v>
      </c>
      <c r="D1784">
        <v>8.7188299999999996E-2</v>
      </c>
      <c r="E1784">
        <v>9.1449699999999995E-2</v>
      </c>
      <c r="F1784">
        <v>0</v>
      </c>
      <c r="G1784">
        <v>0</v>
      </c>
      <c r="H1784">
        <v>0</v>
      </c>
      <c r="I1784">
        <v>4.2674928000000001E-2</v>
      </c>
      <c r="J1784">
        <v>0.15994763100000001</v>
      </c>
      <c r="K1784">
        <v>0</v>
      </c>
      <c r="L1784" s="16">
        <v>-6.4625153600620155</v>
      </c>
      <c r="M1784" s="16">
        <v>-6.530596732967731</v>
      </c>
      <c r="N1784" s="16">
        <v>-5.4487334196864419</v>
      </c>
      <c r="O1784" s="16">
        <v>-7.3304475316123421</v>
      </c>
      <c r="P1784">
        <v>0</v>
      </c>
      <c r="Q1784" t="s">
        <v>6811</v>
      </c>
    </row>
    <row r="1785" spans="1:17" x14ac:dyDescent="0.15">
      <c r="A1785" t="s">
        <v>1813</v>
      </c>
      <c r="B1785">
        <v>12.5868</v>
      </c>
      <c r="C1785">
        <v>9.3880599999999994</v>
      </c>
      <c r="D1785">
        <v>19.224900000000002</v>
      </c>
      <c r="E1785">
        <v>4.9922500000000003</v>
      </c>
      <c r="F1785">
        <v>24.28293721</v>
      </c>
      <c r="G1785">
        <v>12.02647043</v>
      </c>
      <c r="H1785">
        <v>8.4211914350000008</v>
      </c>
      <c r="I1785">
        <v>25.512320710000001</v>
      </c>
      <c r="J1785">
        <v>22.179534910000001</v>
      </c>
      <c r="K1785">
        <v>25.558622209999999</v>
      </c>
      <c r="L1785">
        <v>-0.61102497318035243</v>
      </c>
      <c r="M1785">
        <v>0.91100158676206944</v>
      </c>
      <c r="N1785">
        <v>-7.1248338489546592E-2</v>
      </c>
      <c r="O1785">
        <v>-0.88296090572416863</v>
      </c>
      <c r="P1785" s="16">
        <v>-1.6015989391407035</v>
      </c>
      <c r="Q1785" t="s">
        <v>6812</v>
      </c>
    </row>
    <row r="1786" spans="1:17" x14ac:dyDescent="0.15">
      <c r="A1786" t="s">
        <v>1814</v>
      </c>
      <c r="B1786">
        <v>2.8587799999999999</v>
      </c>
      <c r="C1786">
        <v>2.3420800000000002</v>
      </c>
      <c r="D1786">
        <v>3.0637599999999998</v>
      </c>
      <c r="E1786">
        <v>1.5238700000000001</v>
      </c>
      <c r="F1786">
        <v>7.7418588809999997</v>
      </c>
      <c r="G1786">
        <v>5.7142594070000001</v>
      </c>
      <c r="H1786">
        <v>7.009970182</v>
      </c>
      <c r="I1786">
        <v>3.2670249440000001</v>
      </c>
      <c r="J1786">
        <v>2.6198525099999999</v>
      </c>
      <c r="K1786">
        <v>5.2720099749999996</v>
      </c>
      <c r="L1786">
        <v>-9.9869935335376039E-2</v>
      </c>
      <c r="M1786">
        <v>0.61971995952020842</v>
      </c>
      <c r="N1786" s="15">
        <v>1.2444473530214319</v>
      </c>
      <c r="O1786" s="15">
        <v>1.1247828142288767</v>
      </c>
      <c r="P1786">
        <v>0.41098737312278116</v>
      </c>
      <c r="Q1786" t="s">
        <v>6813</v>
      </c>
    </row>
    <row r="1787" spans="1:17" x14ac:dyDescent="0.15">
      <c r="A1787" t="s">
        <v>1815</v>
      </c>
      <c r="B1787">
        <v>1.97485</v>
      </c>
      <c r="C1787">
        <v>3.3902100000000002</v>
      </c>
      <c r="D1787">
        <v>4.0217299999999998</v>
      </c>
      <c r="E1787">
        <v>2.6166499999999999</v>
      </c>
      <c r="F1787">
        <v>5.0906188119999998</v>
      </c>
      <c r="G1787">
        <v>21.50141296</v>
      </c>
      <c r="H1787">
        <v>3.8509398510000001</v>
      </c>
      <c r="I1787">
        <v>10.05544755</v>
      </c>
      <c r="J1787">
        <v>10.833786229999999</v>
      </c>
      <c r="K1787">
        <v>2.8456558030000001</v>
      </c>
      <c r="L1787" s="16">
        <v>-1.0257014831020186</v>
      </c>
      <c r="M1787">
        <v>0.37352791501022325</v>
      </c>
      <c r="N1787">
        <v>-0.98192444178348015</v>
      </c>
      <c r="O1787">
        <v>0.98882787601701205</v>
      </c>
      <c r="P1787">
        <v>0.43631711192378747</v>
      </c>
      <c r="Q1787" t="s">
        <v>6814</v>
      </c>
    </row>
    <row r="1788" spans="1:17" x14ac:dyDescent="0.15">
      <c r="A1788" t="s">
        <v>1816</v>
      </c>
      <c r="B1788">
        <v>12.7158</v>
      </c>
      <c r="C1788">
        <v>10.617699999999999</v>
      </c>
      <c r="D1788">
        <v>13.5253</v>
      </c>
      <c r="E1788">
        <v>7.7974899999999998</v>
      </c>
      <c r="F1788">
        <v>50.210285030000001</v>
      </c>
      <c r="G1788">
        <v>34.099637340000001</v>
      </c>
      <c r="H1788">
        <v>109.06913419999999</v>
      </c>
      <c r="I1788">
        <v>75.225406250000006</v>
      </c>
      <c r="J1788">
        <v>52.126317499999999</v>
      </c>
      <c r="K1788">
        <v>69.409467199999995</v>
      </c>
      <c r="L1788">
        <v>-8.9031573969274663E-2</v>
      </c>
      <c r="M1788">
        <v>0.44534044315734128</v>
      </c>
      <c r="N1788">
        <v>-0.58322752334502914</v>
      </c>
      <c r="O1788">
        <v>-0.61224091654253465</v>
      </c>
      <c r="P1788">
        <v>0.65203096928110194</v>
      </c>
      <c r="Q1788" t="s">
        <v>6815</v>
      </c>
    </row>
    <row r="1789" spans="1:17" x14ac:dyDescent="0.15">
      <c r="A1789" t="s">
        <v>1817</v>
      </c>
      <c r="B1789">
        <v>10.9452</v>
      </c>
      <c r="C1789">
        <v>8.6148399999999992</v>
      </c>
      <c r="D1789">
        <v>16.401599999999998</v>
      </c>
      <c r="E1789">
        <v>4.0328600000000003</v>
      </c>
      <c r="F1789">
        <v>9.6919050099999993</v>
      </c>
      <c r="G1789">
        <v>10.44180609</v>
      </c>
      <c r="H1789">
        <v>27.963675240000001</v>
      </c>
      <c r="I1789">
        <v>23.193195549999999</v>
      </c>
      <c r="J1789">
        <v>10.734210989999999</v>
      </c>
      <c r="K1789">
        <v>26.298403109999999</v>
      </c>
      <c r="L1789">
        <v>-0.58349439501966138</v>
      </c>
      <c r="M1789" s="15">
        <v>1.0948304442991881</v>
      </c>
      <c r="N1789" s="16">
        <v>-1.2587627915430644</v>
      </c>
      <c r="O1789">
        <v>-3.9841115144984111E-2</v>
      </c>
      <c r="P1789">
        <v>8.8575519530818866E-2</v>
      </c>
      <c r="Q1789" t="s">
        <v>6763</v>
      </c>
    </row>
    <row r="1790" spans="1:17" x14ac:dyDescent="0.15">
      <c r="A1790" t="s">
        <v>1818</v>
      </c>
      <c r="B1790">
        <v>5.03904</v>
      </c>
      <c r="C1790">
        <v>4.9824400000000004</v>
      </c>
      <c r="D1790">
        <v>5.3124000000000002</v>
      </c>
      <c r="E1790">
        <v>2.20872</v>
      </c>
      <c r="F1790">
        <v>2.0620118660000002</v>
      </c>
      <c r="G1790">
        <v>1.6436176250000001</v>
      </c>
      <c r="H1790">
        <v>1.9134357390000001</v>
      </c>
      <c r="I1790">
        <v>2.91604274</v>
      </c>
      <c r="J1790">
        <v>2.1858930089999999</v>
      </c>
      <c r="K1790">
        <v>2.2035354190000001</v>
      </c>
      <c r="L1790">
        <v>-7.6200141309528041E-2</v>
      </c>
      <c r="M1790" s="15">
        <v>1.1732783855435305</v>
      </c>
      <c r="N1790">
        <v>-0.4997544051868778</v>
      </c>
      <c r="O1790">
        <v>-0.4111304449444656</v>
      </c>
      <c r="P1790">
        <v>-0.20355542138178401</v>
      </c>
      <c r="Q1790" t="s">
        <v>6816</v>
      </c>
    </row>
    <row r="1791" spans="1:17" x14ac:dyDescent="0.15">
      <c r="A1791" t="s">
        <v>1819</v>
      </c>
      <c r="B1791">
        <v>5.5652200000000001</v>
      </c>
      <c r="C1791">
        <v>3.71814</v>
      </c>
      <c r="D1791">
        <v>4.43147</v>
      </c>
      <c r="E1791">
        <v>3.9390299999999998</v>
      </c>
      <c r="F1791">
        <v>5.0984016810000004</v>
      </c>
      <c r="G1791">
        <v>8.9289286239999992</v>
      </c>
      <c r="H1791">
        <v>18.932154780000001</v>
      </c>
      <c r="I1791">
        <v>5.5045645780000001</v>
      </c>
      <c r="J1791">
        <v>2.2420213179999999</v>
      </c>
      <c r="K1791">
        <v>5.5886142919999999</v>
      </c>
      <c r="L1791">
        <v>0.32858706440452667</v>
      </c>
      <c r="M1791">
        <v>-8.323755812574965E-2</v>
      </c>
      <c r="N1791">
        <v>-0.11056253127735209</v>
      </c>
      <c r="O1791" s="15">
        <v>1.9932053120073672</v>
      </c>
      <c r="P1791" s="15">
        <v>1.7600941841110329</v>
      </c>
      <c r="Q1791" t="s">
        <v>6817</v>
      </c>
    </row>
    <row r="1792" spans="1:17" x14ac:dyDescent="0.15">
      <c r="A1792" t="s">
        <v>1820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0.25014072900000001</v>
      </c>
      <c r="J1792">
        <v>0</v>
      </c>
      <c r="K1792">
        <v>0</v>
      </c>
      <c r="L1792">
        <v>0</v>
      </c>
      <c r="M1792">
        <v>0</v>
      </c>
      <c r="N1792" s="16">
        <v>-7.9723522078758551</v>
      </c>
      <c r="O1792">
        <v>0</v>
      </c>
      <c r="P1792">
        <v>0</v>
      </c>
      <c r="Q1792" t="s">
        <v>5403</v>
      </c>
    </row>
    <row r="1793" spans="1:17" x14ac:dyDescent="0.15">
      <c r="A1793" t="s">
        <v>1821</v>
      </c>
      <c r="B1793">
        <v>1.09555</v>
      </c>
      <c r="C1793">
        <v>0.42554999999999998</v>
      </c>
      <c r="D1793">
        <v>2.0498500000000002</v>
      </c>
      <c r="E1793">
        <v>0.43856800000000001</v>
      </c>
      <c r="F1793">
        <v>1.1216725270000001</v>
      </c>
      <c r="G1793">
        <v>0.57383928299999998</v>
      </c>
      <c r="H1793">
        <v>1.2929833239999999</v>
      </c>
      <c r="I1793">
        <v>1.075804685</v>
      </c>
      <c r="J1793">
        <v>0.531902808</v>
      </c>
      <c r="K1793">
        <v>0.67005675799999997</v>
      </c>
      <c r="L1793">
        <v>-0.90325037949736309</v>
      </c>
      <c r="M1793">
        <v>-4.3371500194685352E-2</v>
      </c>
      <c r="N1793">
        <v>6.0180576545489632E-2</v>
      </c>
      <c r="O1793">
        <v>0.1092862200930132</v>
      </c>
      <c r="P1793">
        <v>0.94731232506508223</v>
      </c>
      <c r="Q1793" t="s">
        <v>6818</v>
      </c>
    </row>
    <row r="1794" spans="1:17" x14ac:dyDescent="0.15">
      <c r="A1794" t="s">
        <v>1822</v>
      </c>
      <c r="B1794">
        <v>9.27061E-2</v>
      </c>
      <c r="C1794">
        <v>0</v>
      </c>
      <c r="D1794">
        <v>7.0082099999999994E-2</v>
      </c>
      <c r="E1794">
        <v>0</v>
      </c>
      <c r="F1794">
        <v>0.34284052700000001</v>
      </c>
      <c r="G1794">
        <v>0.11881573199999999</v>
      </c>
      <c r="H1794">
        <v>0.20748098400000001</v>
      </c>
      <c r="I1794">
        <v>0.22038000999999999</v>
      </c>
      <c r="J1794">
        <v>0.22026523200000001</v>
      </c>
      <c r="K1794">
        <v>0.318583434</v>
      </c>
      <c r="L1794">
        <v>0.39865666230359192</v>
      </c>
      <c r="M1794">
        <v>0</v>
      </c>
      <c r="N1794">
        <v>0.63521464243465242</v>
      </c>
      <c r="O1794">
        <v>-0.88495942563882624</v>
      </c>
      <c r="P1794">
        <v>-0.61627682798782157</v>
      </c>
      <c r="Q1794" t="s">
        <v>5403</v>
      </c>
    </row>
    <row r="1795" spans="1:17" x14ac:dyDescent="0.15">
      <c r="A1795" t="s">
        <v>1823</v>
      </c>
      <c r="B1795">
        <v>2.3132700000000002</v>
      </c>
      <c r="C1795">
        <v>3.98393</v>
      </c>
      <c r="D1795">
        <v>2.5511200000000001</v>
      </c>
      <c r="E1795">
        <v>3.0071500000000002</v>
      </c>
      <c r="F1795">
        <v>2.910092578</v>
      </c>
      <c r="G1795">
        <v>3.7677139190000002</v>
      </c>
      <c r="H1795">
        <v>3.6551883859999998</v>
      </c>
      <c r="I1795">
        <v>3.9530199170000002</v>
      </c>
      <c r="J1795">
        <v>4.1273433050000001</v>
      </c>
      <c r="K1795">
        <v>3.0613516679999999</v>
      </c>
      <c r="L1795">
        <v>-0.1411389760037324</v>
      </c>
      <c r="M1795">
        <v>0.40567787367059288</v>
      </c>
      <c r="N1795">
        <v>-0.44175941766253823</v>
      </c>
      <c r="O1795">
        <v>-0.13149066249156938</v>
      </c>
      <c r="P1795">
        <v>0.25570044194869535</v>
      </c>
      <c r="Q1795" t="s">
        <v>6819</v>
      </c>
    </row>
    <row r="1796" spans="1:17" x14ac:dyDescent="0.15">
      <c r="A1796" t="s">
        <v>1824</v>
      </c>
      <c r="B1796">
        <v>0</v>
      </c>
      <c r="C1796">
        <v>0.54000400000000004</v>
      </c>
      <c r="D1796">
        <v>0.27277299999999999</v>
      </c>
      <c r="E1796">
        <v>0.18306600000000001</v>
      </c>
      <c r="F1796">
        <v>3.1811487770000002</v>
      </c>
      <c r="G1796">
        <v>1.0486885459999999</v>
      </c>
      <c r="H1796">
        <v>2.2538629559999999</v>
      </c>
      <c r="I1796">
        <v>1.1969924460000001</v>
      </c>
      <c r="J1796">
        <v>0.299092258</v>
      </c>
      <c r="K1796">
        <v>1.8385326200000001</v>
      </c>
      <c r="L1796" s="16">
        <v>-8.0968363621308086</v>
      </c>
      <c r="M1796" s="15">
        <v>1.5554160989564854</v>
      </c>
      <c r="N1796" s="15">
        <v>1.4093824773018002</v>
      </c>
      <c r="O1796" s="15">
        <v>1.8064833232610116</v>
      </c>
      <c r="P1796">
        <v>0.29370049383428598</v>
      </c>
      <c r="Q1796" t="s">
        <v>6820</v>
      </c>
    </row>
    <row r="1797" spans="1:17" x14ac:dyDescent="0.15">
      <c r="A1797" t="s">
        <v>1825</v>
      </c>
      <c r="B1797">
        <v>0.54218299999999997</v>
      </c>
      <c r="C1797">
        <v>8.4773699999999994E-2</v>
      </c>
      <c r="D1797">
        <v>1.3143100000000001</v>
      </c>
      <c r="E1797">
        <v>0.70469599999999999</v>
      </c>
      <c r="F1797">
        <v>1.631871756</v>
      </c>
      <c r="G1797">
        <v>0.982263844</v>
      </c>
      <c r="H1797">
        <v>1.585325366</v>
      </c>
      <c r="I1797">
        <v>1.0213725870000001</v>
      </c>
      <c r="J1797">
        <v>0.910479488</v>
      </c>
      <c r="K1797">
        <v>1.4366003409999999</v>
      </c>
      <c r="L1797" s="16">
        <v>-1.2758926290783756</v>
      </c>
      <c r="M1797" s="16">
        <v>-3.0404395722404312</v>
      </c>
      <c r="N1797">
        <v>0.67549042886528077</v>
      </c>
      <c r="O1797">
        <v>0.10936840381991535</v>
      </c>
      <c r="P1797">
        <v>0.14202605167770382</v>
      </c>
      <c r="Q1797" t="s">
        <v>6821</v>
      </c>
    </row>
    <row r="1798" spans="1:17" x14ac:dyDescent="0.15">
      <c r="A1798" t="s">
        <v>1826</v>
      </c>
      <c r="B1798">
        <v>0</v>
      </c>
      <c r="C1798">
        <v>0</v>
      </c>
      <c r="D1798">
        <v>0</v>
      </c>
      <c r="E1798">
        <v>0.35534500000000002</v>
      </c>
      <c r="F1798">
        <v>0.89272984300000002</v>
      </c>
      <c r="G1798">
        <v>0.92816054100000001</v>
      </c>
      <c r="H1798">
        <v>2.8814091120000001</v>
      </c>
      <c r="I1798">
        <v>2.1041249569999998</v>
      </c>
      <c r="J1798">
        <v>0.573553388</v>
      </c>
      <c r="K1798">
        <v>1.86652412</v>
      </c>
      <c r="L1798">
        <v>0</v>
      </c>
      <c r="M1798" s="16">
        <v>-8.4771308713303313</v>
      </c>
      <c r="N1798" s="16">
        <v>-1.2359951679968069</v>
      </c>
      <c r="O1798">
        <v>0.69348693241373405</v>
      </c>
      <c r="P1798">
        <v>0.62614824133969871</v>
      </c>
      <c r="Q1798" t="s">
        <v>5403</v>
      </c>
    </row>
    <row r="1799" spans="1:17" x14ac:dyDescent="0.15">
      <c r="A1799" t="s">
        <v>1827</v>
      </c>
      <c r="B1799">
        <v>67.117699999999999</v>
      </c>
      <c r="C1799">
        <v>22.1005</v>
      </c>
      <c r="D1799">
        <v>67.603300000000004</v>
      </c>
      <c r="E1799">
        <v>40.991500000000002</v>
      </c>
      <c r="F1799">
        <v>81.128976390000005</v>
      </c>
      <c r="G1799">
        <v>52.074153119999998</v>
      </c>
      <c r="H1799">
        <v>41.064544840000003</v>
      </c>
      <c r="I1799">
        <v>75.383319749999998</v>
      </c>
      <c r="J1799">
        <v>117.4682371</v>
      </c>
      <c r="K1799">
        <v>78.613402460000003</v>
      </c>
      <c r="L1799">
        <v>-1.0400239689009811E-2</v>
      </c>
      <c r="M1799">
        <v>-0.89121569118880084</v>
      </c>
      <c r="N1799">
        <v>0.10597060038743111</v>
      </c>
      <c r="O1799" s="16">
        <v>-1.1736159111492945</v>
      </c>
      <c r="P1799">
        <v>-0.93686520470130075</v>
      </c>
      <c r="Q1799" t="s">
        <v>6084</v>
      </c>
    </row>
    <row r="1800" spans="1:17" x14ac:dyDescent="0.15">
      <c r="A1800" t="s">
        <v>1828</v>
      </c>
      <c r="B1800">
        <v>2.0032999999999999</v>
      </c>
      <c r="C1800">
        <v>1.91774</v>
      </c>
      <c r="D1800">
        <v>2.6670699999999998</v>
      </c>
      <c r="E1800">
        <v>4.6227099999999997</v>
      </c>
      <c r="F1800">
        <v>6.6145625880000001</v>
      </c>
      <c r="G1800">
        <v>4.836897005</v>
      </c>
      <c r="H1800">
        <v>9.562917143</v>
      </c>
      <c r="I1800">
        <v>3.6091203200000002</v>
      </c>
      <c r="J1800">
        <v>2.7868648309999999</v>
      </c>
      <c r="K1800">
        <v>5.7713978910000003</v>
      </c>
      <c r="L1800">
        <v>-0.4126980531642111</v>
      </c>
      <c r="M1800" s="16">
        <v>-1.2688916830281829</v>
      </c>
      <c r="N1800">
        <v>0.87381692781143139</v>
      </c>
      <c r="O1800">
        <v>0.79521944165158942</v>
      </c>
      <c r="P1800">
        <v>0.72843088318544558</v>
      </c>
      <c r="Q1800" t="s">
        <v>6822</v>
      </c>
    </row>
    <row r="1801" spans="1:17" x14ac:dyDescent="0.15">
      <c r="A1801" t="s">
        <v>1829</v>
      </c>
      <c r="B1801">
        <v>2.1027900000000002</v>
      </c>
      <c r="C1801">
        <v>1.4008400000000001</v>
      </c>
      <c r="D1801">
        <v>2.9410099999999999</v>
      </c>
      <c r="E1801">
        <v>1.3222799999999999</v>
      </c>
      <c r="F1801">
        <v>5.5210918160000002</v>
      </c>
      <c r="G1801">
        <v>5.7108263739999998</v>
      </c>
      <c r="H1801">
        <v>11.49486898</v>
      </c>
      <c r="I1801">
        <v>3.9971581629999999</v>
      </c>
      <c r="J1801">
        <v>3.5320107009999999</v>
      </c>
      <c r="K1801">
        <v>7.5380938500000001</v>
      </c>
      <c r="L1801">
        <v>-0.48381144815828842</v>
      </c>
      <c r="M1801">
        <v>8.3203334131156256E-2</v>
      </c>
      <c r="N1801">
        <v>0.46587933112825103</v>
      </c>
      <c r="O1801">
        <v>0.69305400656101479</v>
      </c>
      <c r="P1801">
        <v>0.60865248793282045</v>
      </c>
      <c r="Q1801" t="s">
        <v>6823</v>
      </c>
    </row>
    <row r="1802" spans="1:17" x14ac:dyDescent="0.15">
      <c r="A1802" t="s">
        <v>1830</v>
      </c>
      <c r="B1802">
        <v>115.21899999999999</v>
      </c>
      <c r="C1802">
        <v>86.808300000000003</v>
      </c>
      <c r="D1802">
        <v>189.523</v>
      </c>
      <c r="E1802">
        <v>48.503</v>
      </c>
      <c r="F1802">
        <v>167.96982220000001</v>
      </c>
      <c r="G1802">
        <v>17.777604090000001</v>
      </c>
      <c r="H1802">
        <v>20.387100069999999</v>
      </c>
      <c r="I1802">
        <v>205.71831560000001</v>
      </c>
      <c r="J1802">
        <v>180.11473240000001</v>
      </c>
      <c r="K1802">
        <v>72.50916101</v>
      </c>
      <c r="L1802">
        <v>-0.71798938989178196</v>
      </c>
      <c r="M1802">
        <v>0.83974588130679562</v>
      </c>
      <c r="N1802">
        <v>-0.29246661141540031</v>
      </c>
      <c r="O1802" s="16">
        <v>-3.340710241811319</v>
      </c>
      <c r="P1802" s="16">
        <v>-1.8304558378673035</v>
      </c>
      <c r="Q1802" t="s">
        <v>6190</v>
      </c>
    </row>
    <row r="1803" spans="1:17" x14ac:dyDescent="0.15">
      <c r="A1803" t="s">
        <v>1831</v>
      </c>
      <c r="B1803">
        <v>3.95241</v>
      </c>
      <c r="C1803">
        <v>3.6744699999999998E-2</v>
      </c>
      <c r="D1803">
        <v>4.0846200000000001</v>
      </c>
      <c r="E1803">
        <v>0.42491000000000001</v>
      </c>
      <c r="F1803">
        <v>2.7496079170000001</v>
      </c>
      <c r="G1803">
        <v>2.8772976780000001</v>
      </c>
      <c r="H1803">
        <v>0.66992761899999997</v>
      </c>
      <c r="I1803">
        <v>6.3123748720000004</v>
      </c>
      <c r="J1803">
        <v>2.3573044269999999</v>
      </c>
      <c r="K1803">
        <v>1.3936713430000001</v>
      </c>
      <c r="L1803">
        <v>-4.7457444642230444E-2</v>
      </c>
      <c r="M1803" s="16">
        <v>-3.4962026187547939</v>
      </c>
      <c r="N1803" s="16">
        <v>-1.1986609105671011</v>
      </c>
      <c r="O1803">
        <v>0.28746584169393913</v>
      </c>
      <c r="P1803" s="16">
        <v>-1.0556961490933023</v>
      </c>
      <c r="Q1803" t="s">
        <v>5512</v>
      </c>
    </row>
    <row r="1804" spans="1:17" x14ac:dyDescent="0.15">
      <c r="A1804" t="s">
        <v>1832</v>
      </c>
      <c r="B1804">
        <v>0.52955399999999997</v>
      </c>
      <c r="C1804">
        <v>1.17947</v>
      </c>
      <c r="D1804">
        <v>1.8759699999999999</v>
      </c>
      <c r="E1804">
        <v>1.5751299999999999</v>
      </c>
      <c r="F1804">
        <v>3.6011814009999998</v>
      </c>
      <c r="G1804">
        <v>2.7189335630000002</v>
      </c>
      <c r="H1804">
        <v>3.6841745750000001</v>
      </c>
      <c r="I1804">
        <v>2.7557876939999999</v>
      </c>
      <c r="J1804">
        <v>3.5944299220000002</v>
      </c>
      <c r="K1804">
        <v>2.5097894940000001</v>
      </c>
      <c r="L1804" s="16">
        <v>-1.8228340896509654</v>
      </c>
      <c r="M1804">
        <v>-0.4170251559705167</v>
      </c>
      <c r="N1804">
        <v>0.3858826685948975</v>
      </c>
      <c r="O1804">
        <v>-0.40259287793521903</v>
      </c>
      <c r="P1804">
        <v>0.55359188732701725</v>
      </c>
      <c r="Q1804" t="s">
        <v>6824</v>
      </c>
    </row>
    <row r="1805" spans="1:17" x14ac:dyDescent="0.15">
      <c r="A1805" t="s">
        <v>1833</v>
      </c>
      <c r="B1805">
        <v>16.488600000000002</v>
      </c>
      <c r="C1805">
        <v>21.502400000000002</v>
      </c>
      <c r="D1805">
        <v>12.9078</v>
      </c>
      <c r="E1805">
        <v>12.1709</v>
      </c>
      <c r="F1805">
        <v>1.536962548</v>
      </c>
      <c r="G1805">
        <v>0.29676429300000001</v>
      </c>
      <c r="H1805">
        <v>2.5512476510000002</v>
      </c>
      <c r="I1805">
        <v>1.721888874</v>
      </c>
      <c r="J1805">
        <v>0.71943111699999995</v>
      </c>
      <c r="K1805">
        <v>1.591442247</v>
      </c>
      <c r="L1805">
        <v>0.35320150854006777</v>
      </c>
      <c r="M1805">
        <v>0.82101040255519586</v>
      </c>
      <c r="N1805">
        <v>-0.16380927935879344</v>
      </c>
      <c r="O1805" s="16">
        <v>-1.2746897351183866</v>
      </c>
      <c r="P1805">
        <v>0.68052727291575832</v>
      </c>
      <c r="Q1805" t="s">
        <v>6825</v>
      </c>
    </row>
    <row r="1806" spans="1:17" x14ac:dyDescent="0.15">
      <c r="A1806" t="s">
        <v>1834</v>
      </c>
      <c r="B1806">
        <v>1.0514300000000001</v>
      </c>
      <c r="C1806">
        <v>1.41957</v>
      </c>
      <c r="D1806">
        <v>3.26308</v>
      </c>
      <c r="E1806">
        <v>0.83315099999999997</v>
      </c>
      <c r="F1806">
        <v>7.3037421309999999</v>
      </c>
      <c r="G1806">
        <v>0.55952940399999995</v>
      </c>
      <c r="H1806">
        <v>2.0472017629999999</v>
      </c>
      <c r="I1806">
        <v>6.7705264229999997</v>
      </c>
      <c r="J1806">
        <v>2.6672847549999998</v>
      </c>
      <c r="K1806">
        <v>0.32148844999999998</v>
      </c>
      <c r="L1806" s="16">
        <v>-1.6329521381620189</v>
      </c>
      <c r="M1806">
        <v>0.76808945099796533</v>
      </c>
      <c r="N1806">
        <v>0.1093522648116554</v>
      </c>
      <c r="O1806" s="16">
        <v>-2.2510506764240632</v>
      </c>
      <c r="P1806" s="15">
        <v>2.6670384423440239</v>
      </c>
      <c r="Q1806" t="s">
        <v>6826</v>
      </c>
    </row>
    <row r="1807" spans="1:17" x14ac:dyDescent="0.15">
      <c r="A1807" t="s">
        <v>1835</v>
      </c>
      <c r="B1807">
        <v>24.963999999999999</v>
      </c>
      <c r="C1807">
        <v>3.8698600000000001</v>
      </c>
      <c r="D1807">
        <v>25.838799999999999</v>
      </c>
      <c r="E1807">
        <v>7.8618600000000001</v>
      </c>
      <c r="F1807">
        <v>15.61973989</v>
      </c>
      <c r="G1807">
        <v>1.7016802040000001</v>
      </c>
      <c r="H1807">
        <v>1.0295116200000001</v>
      </c>
      <c r="I1807">
        <v>15.922256089999999</v>
      </c>
      <c r="J1807">
        <v>27.770777089999999</v>
      </c>
      <c r="K1807">
        <v>3.2514123170000002</v>
      </c>
      <c r="L1807">
        <v>-4.9687996950333095E-2</v>
      </c>
      <c r="M1807" s="16">
        <v>-1.022400037453953</v>
      </c>
      <c r="N1807">
        <v>-2.7672588015889166E-2</v>
      </c>
      <c r="O1807" s="16">
        <v>-4.0277400970423107</v>
      </c>
      <c r="P1807" s="16">
        <v>-1.658149390582661</v>
      </c>
      <c r="Q1807" t="s">
        <v>6827</v>
      </c>
    </row>
    <row r="1808" spans="1:17" x14ac:dyDescent="0.15">
      <c r="A1808" t="s">
        <v>1836</v>
      </c>
      <c r="B1808">
        <v>7.43954</v>
      </c>
      <c r="C1808">
        <v>19.055800000000001</v>
      </c>
      <c r="D1808">
        <v>10.667999999999999</v>
      </c>
      <c r="E1808">
        <v>10.4078</v>
      </c>
      <c r="F1808">
        <v>199.09844100000001</v>
      </c>
      <c r="G1808">
        <v>147.04584170000001</v>
      </c>
      <c r="H1808">
        <v>72.220851490000001</v>
      </c>
      <c r="I1808">
        <v>241.18188000000001</v>
      </c>
      <c r="J1808">
        <v>192.77660209999999</v>
      </c>
      <c r="K1808">
        <v>74.052925700000003</v>
      </c>
      <c r="L1808">
        <v>-0.51994572503615855</v>
      </c>
      <c r="M1808">
        <v>0.87250212943835381</v>
      </c>
      <c r="N1808">
        <v>-0.27663833286612655</v>
      </c>
      <c r="O1808">
        <v>-0.39066164344498239</v>
      </c>
      <c r="P1808">
        <v>-3.6140810878107478E-2</v>
      </c>
      <c r="Q1808" t="s">
        <v>6828</v>
      </c>
    </row>
    <row r="1809" spans="1:17" x14ac:dyDescent="0.15">
      <c r="A1809" t="s">
        <v>1837</v>
      </c>
      <c r="B1809">
        <v>10.142300000000001</v>
      </c>
      <c r="C1809">
        <v>45.061100000000003</v>
      </c>
      <c r="D1809">
        <v>13.7684</v>
      </c>
      <c r="E1809">
        <v>30.182300000000001</v>
      </c>
      <c r="F1809">
        <v>46.233031939999996</v>
      </c>
      <c r="G1809">
        <v>30.047713259999998</v>
      </c>
      <c r="H1809">
        <v>15.788904710000001</v>
      </c>
      <c r="I1809">
        <v>64.195898060000005</v>
      </c>
      <c r="J1809">
        <v>61.589728200000003</v>
      </c>
      <c r="K1809">
        <v>62.497714600000002</v>
      </c>
      <c r="L1809">
        <v>-0.44093860347943048</v>
      </c>
      <c r="M1809">
        <v>0.5781640009315564</v>
      </c>
      <c r="N1809">
        <v>-0.47354840778302992</v>
      </c>
      <c r="O1809" s="16">
        <v>-1.0354099720921268</v>
      </c>
      <c r="P1809" s="16">
        <v>-1.9848240536768871</v>
      </c>
      <c r="Q1809" t="s">
        <v>6829</v>
      </c>
    </row>
    <row r="1810" spans="1:17" x14ac:dyDescent="0.15">
      <c r="A1810" t="s">
        <v>1838</v>
      </c>
      <c r="B1810">
        <v>24.965900000000001</v>
      </c>
      <c r="C1810">
        <v>29.9191</v>
      </c>
      <c r="D1810">
        <v>23.248999999999999</v>
      </c>
      <c r="E1810">
        <v>41.970599999999997</v>
      </c>
      <c r="F1810">
        <v>50.446886079999999</v>
      </c>
      <c r="G1810">
        <v>28.409888070000001</v>
      </c>
      <c r="H1810">
        <v>15.557628169999999</v>
      </c>
      <c r="I1810">
        <v>39.795705130000002</v>
      </c>
      <c r="J1810">
        <v>35.879090550000001</v>
      </c>
      <c r="K1810">
        <v>12.140961989999999</v>
      </c>
      <c r="L1810">
        <v>0.10278598481041952</v>
      </c>
      <c r="M1810">
        <v>-0.48829846421244238</v>
      </c>
      <c r="N1810">
        <v>0.3421448259468805</v>
      </c>
      <c r="O1810">
        <v>-0.3367396030489237</v>
      </c>
      <c r="P1810">
        <v>0.35771329912134847</v>
      </c>
      <c r="Q1810" t="s">
        <v>6830</v>
      </c>
    </row>
    <row r="1811" spans="1:17" x14ac:dyDescent="0.15">
      <c r="A1811" t="s">
        <v>1839</v>
      </c>
      <c r="B1811">
        <v>7.984</v>
      </c>
      <c r="C1811">
        <v>4.6856499999999999</v>
      </c>
      <c r="D1811">
        <v>6.7573299999999996</v>
      </c>
      <c r="E1811">
        <v>7.2210999999999999</v>
      </c>
      <c r="F1811">
        <v>23.268767629999999</v>
      </c>
      <c r="G1811">
        <v>5.9360636539999998</v>
      </c>
      <c r="H1811">
        <v>39.63778293</v>
      </c>
      <c r="I1811">
        <v>16.646929449999998</v>
      </c>
      <c r="J1811">
        <v>14.47196359</v>
      </c>
      <c r="K1811">
        <v>11.862303109999999</v>
      </c>
      <c r="L1811">
        <v>0.24062561059145102</v>
      </c>
      <c r="M1811">
        <v>-0.62386133846732283</v>
      </c>
      <c r="N1811">
        <v>0.48311404778289013</v>
      </c>
      <c r="O1811" s="16">
        <v>-1.2855388828184084</v>
      </c>
      <c r="P1811" s="15">
        <v>1.7404069099916089</v>
      </c>
      <c r="Q1811" t="s">
        <v>6831</v>
      </c>
    </row>
    <row r="1812" spans="1:17" x14ac:dyDescent="0.15">
      <c r="A1812" t="s">
        <v>1840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 t="s">
        <v>6832</v>
      </c>
    </row>
    <row r="1813" spans="1:17" x14ac:dyDescent="0.15">
      <c r="A1813" t="s">
        <v>1841</v>
      </c>
      <c r="B1813">
        <v>7.3236999999999997</v>
      </c>
      <c r="C1813">
        <v>2.9231199999999999</v>
      </c>
      <c r="D1813">
        <v>7.8582200000000002</v>
      </c>
      <c r="E1813">
        <v>3.9702999999999999</v>
      </c>
      <c r="F1813">
        <v>11.522827789999999</v>
      </c>
      <c r="G1813">
        <v>4.0583151229999999</v>
      </c>
      <c r="H1813">
        <v>1.852016814</v>
      </c>
      <c r="I1813">
        <v>16.620461779999999</v>
      </c>
      <c r="J1813">
        <v>12.278291060000001</v>
      </c>
      <c r="K1813">
        <v>4.6138223099999998</v>
      </c>
      <c r="L1813">
        <v>-0.10161646533090705</v>
      </c>
      <c r="M1813">
        <v>-0.44160883126166506</v>
      </c>
      <c r="N1813">
        <v>-0.52842725958678483</v>
      </c>
      <c r="O1813" s="16">
        <v>-1.5969190243551554</v>
      </c>
      <c r="P1813" s="16">
        <v>-1.3163991269093542</v>
      </c>
      <c r="Q1813" t="s">
        <v>6833</v>
      </c>
    </row>
    <row r="1814" spans="1:17" x14ac:dyDescent="0.15">
      <c r="A1814" t="s">
        <v>1842</v>
      </c>
      <c r="B1814">
        <v>0</v>
      </c>
      <c r="C1814">
        <v>0</v>
      </c>
      <c r="D1814">
        <v>0</v>
      </c>
      <c r="E1814">
        <v>0</v>
      </c>
      <c r="F1814">
        <v>0.205977298</v>
      </c>
      <c r="G1814">
        <v>0.17132170699999999</v>
      </c>
      <c r="H1814">
        <v>0</v>
      </c>
      <c r="I1814">
        <v>1.0592278429999999</v>
      </c>
      <c r="J1814">
        <v>1.8659167649999999</v>
      </c>
      <c r="K1814">
        <v>5.7421118E-2</v>
      </c>
      <c r="L1814">
        <v>0</v>
      </c>
      <c r="M1814">
        <v>0</v>
      </c>
      <c r="N1814" s="16">
        <v>-2.3568298916858836</v>
      </c>
      <c r="O1814" s="16">
        <v>-3.4374812562286858</v>
      </c>
      <c r="P1814" s="16">
        <v>-5.8684180620517559</v>
      </c>
      <c r="Q1814" t="s">
        <v>5403</v>
      </c>
    </row>
    <row r="1815" spans="1:17" x14ac:dyDescent="0.15">
      <c r="A1815" t="s">
        <v>1843</v>
      </c>
      <c r="B1815">
        <v>0</v>
      </c>
      <c r="C1815">
        <v>0</v>
      </c>
      <c r="D1815">
        <v>0</v>
      </c>
      <c r="E1815">
        <v>0</v>
      </c>
      <c r="F1815">
        <v>3.5130572999999998E-2</v>
      </c>
      <c r="G1815">
        <v>2.848937217</v>
      </c>
      <c r="H1815">
        <v>0.340166354</v>
      </c>
      <c r="I1815">
        <v>0.94845026499999996</v>
      </c>
      <c r="J1815">
        <v>6.7711164000000004E-2</v>
      </c>
      <c r="K1815">
        <v>23.5043778</v>
      </c>
      <c r="L1815">
        <v>0</v>
      </c>
      <c r="M1815">
        <v>0</v>
      </c>
      <c r="N1815" s="16">
        <v>-4.7158003897661986</v>
      </c>
      <c r="O1815" s="15">
        <v>5.3742418042051838</v>
      </c>
      <c r="P1815" s="16">
        <v>-6.10637168446108</v>
      </c>
      <c r="Q1815" t="s">
        <v>6834</v>
      </c>
    </row>
    <row r="1816" spans="1:17" x14ac:dyDescent="0.15">
      <c r="A1816" t="s">
        <v>1844</v>
      </c>
      <c r="B1816">
        <v>0</v>
      </c>
      <c r="C1816">
        <v>11.637700000000001</v>
      </c>
      <c r="D1816">
        <v>0</v>
      </c>
      <c r="E1816">
        <v>13.256399999999999</v>
      </c>
      <c r="F1816">
        <v>0</v>
      </c>
      <c r="G1816">
        <v>0</v>
      </c>
      <c r="H1816">
        <v>0</v>
      </c>
      <c r="I1816">
        <v>5.9016869E-2</v>
      </c>
      <c r="J1816">
        <v>4.4239598999999998E-2</v>
      </c>
      <c r="K1816">
        <v>0.28793929299999999</v>
      </c>
      <c r="L1816">
        <v>0</v>
      </c>
      <c r="M1816">
        <v>-0.18786794281969108</v>
      </c>
      <c r="N1816" s="16">
        <v>-5.9072961523108019</v>
      </c>
      <c r="O1816" s="16">
        <v>-5.4995142363442877</v>
      </c>
      <c r="P1816" s="16">
        <v>-8.1746225998439694</v>
      </c>
      <c r="Q1816" t="s">
        <v>5455</v>
      </c>
    </row>
    <row r="1817" spans="1:17" x14ac:dyDescent="0.15">
      <c r="A1817" t="s">
        <v>1845</v>
      </c>
      <c r="B1817">
        <v>2.5213399999999999</v>
      </c>
      <c r="C1817">
        <v>3.5335999999999999</v>
      </c>
      <c r="D1817">
        <v>2.7280000000000002</v>
      </c>
      <c r="E1817">
        <v>3.32477</v>
      </c>
      <c r="F1817">
        <v>4.1996881549999996</v>
      </c>
      <c r="G1817">
        <v>4.5458052279999999</v>
      </c>
      <c r="H1817">
        <v>2.6460248580000001</v>
      </c>
      <c r="I1817">
        <v>5.7504869300000001</v>
      </c>
      <c r="J1817">
        <v>7.221326329</v>
      </c>
      <c r="K1817">
        <v>9.3420546360000003</v>
      </c>
      <c r="L1817">
        <v>-0.11360963708520366</v>
      </c>
      <c r="M1817">
        <v>8.7858559100598296E-2</v>
      </c>
      <c r="N1817">
        <v>-0.45330929478832843</v>
      </c>
      <c r="O1817">
        <v>-0.66761040305596431</v>
      </c>
      <c r="P1817" s="16">
        <v>-1.8195225613784096</v>
      </c>
      <c r="Q1817" t="s">
        <v>6835</v>
      </c>
    </row>
    <row r="1818" spans="1:17" x14ac:dyDescent="0.15">
      <c r="A1818" t="s">
        <v>1846</v>
      </c>
      <c r="B1818">
        <v>10.9498</v>
      </c>
      <c r="C1818">
        <v>3.1543299999999999</v>
      </c>
      <c r="D1818">
        <v>10.0786</v>
      </c>
      <c r="E1818">
        <v>2.5099</v>
      </c>
      <c r="F1818">
        <v>8.0709522099999997</v>
      </c>
      <c r="G1818">
        <v>9.0500265889999998</v>
      </c>
      <c r="H1818">
        <v>8.5454116169999992</v>
      </c>
      <c r="I1818">
        <v>9.6973046099999998</v>
      </c>
      <c r="J1818">
        <v>21.284189959999999</v>
      </c>
      <c r="K1818">
        <v>6.7499152560000004</v>
      </c>
      <c r="L1818">
        <v>0.11959788045505684</v>
      </c>
      <c r="M1818">
        <v>0.32958632480767175</v>
      </c>
      <c r="N1818">
        <v>-0.26481493445968818</v>
      </c>
      <c r="O1818" s="16">
        <v>-1.2336966250329577</v>
      </c>
      <c r="P1818">
        <v>0.34023569362271588</v>
      </c>
      <c r="Q1818" t="s">
        <v>6249</v>
      </c>
    </row>
    <row r="1819" spans="1:17" x14ac:dyDescent="0.15">
      <c r="A1819" t="s">
        <v>1847</v>
      </c>
      <c r="B1819">
        <v>3.5735600000000001</v>
      </c>
      <c r="C1819">
        <v>6.8617699999999999</v>
      </c>
      <c r="D1819">
        <v>1.7268300000000001</v>
      </c>
      <c r="E1819">
        <v>0.78775399999999995</v>
      </c>
      <c r="F1819">
        <v>10.76180503</v>
      </c>
      <c r="G1819">
        <v>31.449937250000001</v>
      </c>
      <c r="H1819">
        <v>0.78232466300000003</v>
      </c>
      <c r="I1819">
        <v>14.458730729999999</v>
      </c>
      <c r="J1819">
        <v>17.37881423</v>
      </c>
      <c r="K1819">
        <v>1.3514016200000001</v>
      </c>
      <c r="L1819" s="15">
        <v>1.0488043897811052</v>
      </c>
      <c r="M1819" s="15">
        <v>3.1211436832225306</v>
      </c>
      <c r="N1819">
        <v>-0.42598656078123559</v>
      </c>
      <c r="O1819">
        <v>0.8556903491083514</v>
      </c>
      <c r="P1819">
        <v>-0.78784136200931754</v>
      </c>
      <c r="Q1819" t="s">
        <v>5403</v>
      </c>
    </row>
    <row r="1820" spans="1:17" x14ac:dyDescent="0.15">
      <c r="A1820" t="s">
        <v>1848</v>
      </c>
      <c r="B1820">
        <v>0.36861100000000002</v>
      </c>
      <c r="C1820">
        <v>0</v>
      </c>
      <c r="D1820">
        <v>7.5577399999999999</v>
      </c>
      <c r="E1820">
        <v>0</v>
      </c>
      <c r="F1820">
        <v>3.8794496999999997E-2</v>
      </c>
      <c r="G1820">
        <v>2.0167087E-2</v>
      </c>
      <c r="H1820">
        <v>0</v>
      </c>
      <c r="I1820">
        <v>0.17456139800000001</v>
      </c>
      <c r="J1820">
        <v>3.7386532E-2</v>
      </c>
      <c r="K1820">
        <v>0</v>
      </c>
      <c r="L1820" s="16">
        <v>-4.3540661666531291</v>
      </c>
      <c r="M1820">
        <v>0</v>
      </c>
      <c r="N1820" s="16">
        <v>-2.1413348176353781</v>
      </c>
      <c r="O1820">
        <v>-0.85877748665904818</v>
      </c>
      <c r="P1820">
        <v>0</v>
      </c>
      <c r="Q1820" t="s">
        <v>6836</v>
      </c>
    </row>
    <row r="1821" spans="1:17" x14ac:dyDescent="0.15">
      <c r="A1821" t="s">
        <v>1849</v>
      </c>
      <c r="B1821">
        <v>1.4549399999999999</v>
      </c>
      <c r="C1821">
        <v>2.8443299999999998</v>
      </c>
      <c r="D1821">
        <v>0.65179100000000001</v>
      </c>
      <c r="E1821">
        <v>1.71566</v>
      </c>
      <c r="F1821">
        <v>20.10987909</v>
      </c>
      <c r="G1821">
        <v>0.23691785600000001</v>
      </c>
      <c r="H1821">
        <v>0</v>
      </c>
      <c r="I1821">
        <v>17.577456640000001</v>
      </c>
      <c r="J1821">
        <v>4.8861839910000002</v>
      </c>
      <c r="K1821">
        <v>0.95288018100000005</v>
      </c>
      <c r="L1821" s="15">
        <v>1.1572578304050269</v>
      </c>
      <c r="M1821">
        <v>0.72899165644547348</v>
      </c>
      <c r="N1821">
        <v>0.19416773658520642</v>
      </c>
      <c r="O1821" s="16">
        <v>-4.3604679628790439</v>
      </c>
      <c r="P1821" s="16">
        <v>-9.8976642472702334</v>
      </c>
      <c r="Q1821" t="s">
        <v>6837</v>
      </c>
    </row>
    <row r="1822" spans="1:17" x14ac:dyDescent="0.15">
      <c r="A1822" t="s">
        <v>1850</v>
      </c>
      <c r="B1822">
        <v>0.77062799999999998</v>
      </c>
      <c r="C1822">
        <v>1.8508500000000001</v>
      </c>
      <c r="D1822">
        <v>1.18815</v>
      </c>
      <c r="E1822">
        <v>4.7953099999999997</v>
      </c>
      <c r="F1822">
        <v>6.8681109740000004</v>
      </c>
      <c r="G1822">
        <v>2.3487741500000001</v>
      </c>
      <c r="H1822">
        <v>0.85448485900000004</v>
      </c>
      <c r="I1822">
        <v>6.9237517620000002</v>
      </c>
      <c r="J1822">
        <v>1.6231240730000001</v>
      </c>
      <c r="K1822">
        <v>3.5144105570000002</v>
      </c>
      <c r="L1822">
        <v>-0.62395330846316044</v>
      </c>
      <c r="M1822" s="16">
        <v>-1.3729576625875339</v>
      </c>
      <c r="N1822">
        <v>-1.1638962317104942E-2</v>
      </c>
      <c r="O1822">
        <v>0.53286024824406986</v>
      </c>
      <c r="P1822" s="16">
        <v>-2.0388789621147572</v>
      </c>
      <c r="Q1822" t="s">
        <v>6838</v>
      </c>
    </row>
    <row r="1823" spans="1:17" x14ac:dyDescent="0.15">
      <c r="A1823" t="s">
        <v>1851</v>
      </c>
      <c r="B1823">
        <v>1.17133</v>
      </c>
      <c r="C1823">
        <v>4.3820300000000003</v>
      </c>
      <c r="D1823">
        <v>0.29429</v>
      </c>
      <c r="E1823">
        <v>2.5848599999999999</v>
      </c>
      <c r="F1823">
        <v>3.0651857179999999</v>
      </c>
      <c r="G1823">
        <v>8.3945948450000003</v>
      </c>
      <c r="H1823">
        <v>3.9362106620000001</v>
      </c>
      <c r="I1823">
        <v>1.0572450520000001</v>
      </c>
      <c r="J1823">
        <v>9.0419420259999992</v>
      </c>
      <c r="K1823">
        <v>3.8556442409999998</v>
      </c>
      <c r="L1823" s="15">
        <v>1.9891743266507789</v>
      </c>
      <c r="M1823">
        <v>0.76128438464413173</v>
      </c>
      <c r="N1823" s="15">
        <v>1.5347713401604632</v>
      </c>
      <c r="O1823">
        <v>-0.10715966798736402</v>
      </c>
      <c r="P1823">
        <v>2.9827836892349753E-2</v>
      </c>
      <c r="Q1823" t="s">
        <v>6839</v>
      </c>
    </row>
    <row r="1824" spans="1:17" x14ac:dyDescent="0.15">
      <c r="A1824" t="s">
        <v>1852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0.146904855</v>
      </c>
      <c r="I1824">
        <v>0</v>
      </c>
      <c r="J1824">
        <v>0</v>
      </c>
      <c r="K1824">
        <v>0.23684833699999999</v>
      </c>
      <c r="L1824">
        <v>0</v>
      </c>
      <c r="M1824">
        <v>0</v>
      </c>
      <c r="N1824">
        <v>0</v>
      </c>
      <c r="O1824">
        <v>0</v>
      </c>
      <c r="P1824">
        <v>-0.68537252832305262</v>
      </c>
      <c r="Q1824" t="s">
        <v>6840</v>
      </c>
    </row>
    <row r="1825" spans="1:17" x14ac:dyDescent="0.15">
      <c r="A1825" t="s">
        <v>1853</v>
      </c>
      <c r="B1825">
        <v>21.722799999999999</v>
      </c>
      <c r="C1825">
        <v>9.8887599999999996</v>
      </c>
      <c r="D1825">
        <v>30.932200000000002</v>
      </c>
      <c r="E1825">
        <v>11.739100000000001</v>
      </c>
      <c r="F1825">
        <v>2.15437959</v>
      </c>
      <c r="G1825">
        <v>4.6753107030000001</v>
      </c>
      <c r="H1825">
        <v>4.2424983479999998</v>
      </c>
      <c r="I1825">
        <v>2.286099138</v>
      </c>
      <c r="J1825">
        <v>0.77445215899999997</v>
      </c>
      <c r="K1825">
        <v>21.830789840000001</v>
      </c>
      <c r="L1825">
        <v>-0.509879599830246</v>
      </c>
      <c r="M1825">
        <v>-0.24743728122620576</v>
      </c>
      <c r="N1825">
        <v>-8.5576934250771911E-2</v>
      </c>
      <c r="O1825" s="15">
        <v>2.5922611054454654</v>
      </c>
      <c r="P1825" s="16">
        <v>-2.3631043910090561</v>
      </c>
      <c r="Q1825" t="s">
        <v>6841</v>
      </c>
    </row>
    <row r="1826" spans="1:17" x14ac:dyDescent="0.15">
      <c r="A1826" t="s">
        <v>1854</v>
      </c>
      <c r="B1826">
        <v>1.3958200000000001</v>
      </c>
      <c r="C1826">
        <v>0.11183700000000001</v>
      </c>
      <c r="D1826">
        <v>2.3047800000000001</v>
      </c>
      <c r="E1826">
        <v>0</v>
      </c>
      <c r="F1826">
        <v>8.7026428189999994</v>
      </c>
      <c r="G1826">
        <v>19.5281302</v>
      </c>
      <c r="H1826">
        <v>3.7889816609999998</v>
      </c>
      <c r="I1826">
        <v>4.6684680639999998</v>
      </c>
      <c r="J1826">
        <v>3.9218842459999999</v>
      </c>
      <c r="K1826">
        <v>6.6324234400000002</v>
      </c>
      <c r="L1826">
        <v>-0.72310874748446019</v>
      </c>
      <c r="M1826" s="15">
        <v>6.8180964043534056</v>
      </c>
      <c r="N1826">
        <v>0.89836114182907889</v>
      </c>
      <c r="O1826" s="15">
        <v>2.3156410240287864</v>
      </c>
      <c r="P1826">
        <v>-0.80756275476895889</v>
      </c>
      <c r="Q1826" t="s">
        <v>6842</v>
      </c>
    </row>
    <row r="1827" spans="1:17" x14ac:dyDescent="0.15">
      <c r="A1827" t="s">
        <v>1855</v>
      </c>
      <c r="B1827">
        <v>81.888599999999997</v>
      </c>
      <c r="C1827">
        <v>44.904400000000003</v>
      </c>
      <c r="D1827">
        <v>112.86</v>
      </c>
      <c r="E1827">
        <v>57.1342</v>
      </c>
      <c r="F1827">
        <v>40.112814559999997</v>
      </c>
      <c r="G1827">
        <v>30.442065469999999</v>
      </c>
      <c r="H1827">
        <v>9.4695274900000008</v>
      </c>
      <c r="I1827">
        <v>64.117106770000007</v>
      </c>
      <c r="J1827">
        <v>49.222747349999999</v>
      </c>
      <c r="K1827">
        <v>24.545864890000001</v>
      </c>
      <c r="L1827">
        <v>-0.46279489171246929</v>
      </c>
      <c r="M1827">
        <v>-0.34749089522665327</v>
      </c>
      <c r="N1827">
        <v>-0.67663266384710952</v>
      </c>
      <c r="O1827">
        <v>-0.69324085417614334</v>
      </c>
      <c r="P1827" s="16">
        <v>-1.3740220878531679</v>
      </c>
      <c r="Q1827" t="s">
        <v>6843</v>
      </c>
    </row>
    <row r="1828" spans="1:17" x14ac:dyDescent="0.15">
      <c r="A1828" t="s">
        <v>1856</v>
      </c>
      <c r="B1828">
        <v>33.367100000000001</v>
      </c>
      <c r="C1828">
        <v>0</v>
      </c>
      <c r="D1828">
        <v>23.544799999999999</v>
      </c>
      <c r="E1828">
        <v>0.110568</v>
      </c>
      <c r="F1828">
        <v>9.6378538999999999E-2</v>
      </c>
      <c r="G1828">
        <v>0.167006025</v>
      </c>
      <c r="H1828">
        <v>0.42772822599999999</v>
      </c>
      <c r="I1828">
        <v>0</v>
      </c>
      <c r="J1828">
        <v>1.6408920499999999</v>
      </c>
      <c r="K1828">
        <v>2.3733251929999999</v>
      </c>
      <c r="L1828">
        <v>0.5029997999610033</v>
      </c>
      <c r="M1828" s="16">
        <v>-6.8017794816247115</v>
      </c>
      <c r="N1828" s="15">
        <v>6.6055319504618861</v>
      </c>
      <c r="O1828" s="16">
        <v>-3.2887744002044363</v>
      </c>
      <c r="P1828" s="16">
        <v>-2.4693822358183612</v>
      </c>
      <c r="Q1828" t="s">
        <v>6844</v>
      </c>
    </row>
    <row r="1829" spans="1:17" x14ac:dyDescent="0.15">
      <c r="A1829" t="s">
        <v>1857</v>
      </c>
      <c r="B1829">
        <v>3.0983900000000002</v>
      </c>
      <c r="C1829">
        <v>23.833600000000001</v>
      </c>
      <c r="D1829">
        <v>3.7822499999999999</v>
      </c>
      <c r="E1829">
        <v>15.933999999999999</v>
      </c>
      <c r="F1829">
        <v>1.2381684310000001</v>
      </c>
      <c r="G1829">
        <v>2.4826671820000001</v>
      </c>
      <c r="H1829">
        <v>2.6761339</v>
      </c>
      <c r="I1829">
        <v>1.2507036460000001</v>
      </c>
      <c r="J1829">
        <v>0.34092334299999999</v>
      </c>
      <c r="K1829">
        <v>7.3964825259999998</v>
      </c>
      <c r="L1829">
        <v>-0.28764181149660645</v>
      </c>
      <c r="M1829">
        <v>0.5808583947181416</v>
      </c>
      <c r="N1829">
        <v>-1.4520733805244599E-2</v>
      </c>
      <c r="O1829" s="15">
        <v>2.860727037955749</v>
      </c>
      <c r="P1829" s="16">
        <v>-1.4663450846817883</v>
      </c>
      <c r="Q1829" t="s">
        <v>5403</v>
      </c>
    </row>
    <row r="1830" spans="1:17" x14ac:dyDescent="0.15">
      <c r="A1830" t="s">
        <v>1858</v>
      </c>
      <c r="B1830">
        <v>0.22131999999999999</v>
      </c>
      <c r="C1830">
        <v>3.9024299999999998</v>
      </c>
      <c r="D1830">
        <v>9.1586000000000001E-2</v>
      </c>
      <c r="E1830">
        <v>3.9896199999999999</v>
      </c>
      <c r="F1830">
        <v>0.47811852399999999</v>
      </c>
      <c r="G1830">
        <v>0.240529409</v>
      </c>
      <c r="H1830">
        <v>3.7335330999999999E-2</v>
      </c>
      <c r="I1830">
        <v>5.9484686000000002E-2</v>
      </c>
      <c r="J1830">
        <v>7.4317130999999995E-2</v>
      </c>
      <c r="K1830">
        <v>4.2995813000000001E-2</v>
      </c>
      <c r="L1830" s="15">
        <v>1.2637717755837692</v>
      </c>
      <c r="M1830">
        <v>-3.1870509075311963E-2</v>
      </c>
      <c r="N1830" s="15">
        <v>2.9857407724044704</v>
      </c>
      <c r="O1830" s="15">
        <v>1.6811489139776963</v>
      </c>
      <c r="P1830">
        <v>-0.19869159506268355</v>
      </c>
      <c r="Q1830" t="s">
        <v>6845</v>
      </c>
    </row>
    <row r="1831" spans="1:17" x14ac:dyDescent="0.15">
      <c r="A1831" t="s">
        <v>1859</v>
      </c>
      <c r="B1831">
        <v>6.4915099999999999</v>
      </c>
      <c r="C1831">
        <v>1.1486000000000001</v>
      </c>
      <c r="D1831">
        <v>8.8099299999999996</v>
      </c>
      <c r="E1831">
        <v>0.87641100000000005</v>
      </c>
      <c r="F1831">
        <v>29.292050700000001</v>
      </c>
      <c r="G1831">
        <v>11.16592206</v>
      </c>
      <c r="H1831">
        <v>5.9400858889999997</v>
      </c>
      <c r="I1831">
        <v>32.876675069999997</v>
      </c>
      <c r="J1831">
        <v>20.869491910000001</v>
      </c>
      <c r="K1831">
        <v>12.33161817</v>
      </c>
      <c r="L1831">
        <v>-0.44051797368542212</v>
      </c>
      <c r="M1831">
        <v>0.38980726842423336</v>
      </c>
      <c r="N1831">
        <v>-0.16654983379894897</v>
      </c>
      <c r="O1831">
        <v>-0.90223301428773173</v>
      </c>
      <c r="P1831" s="16">
        <v>-1.0536805606361326</v>
      </c>
      <c r="Q1831" t="s">
        <v>6846</v>
      </c>
    </row>
    <row r="1832" spans="1:17" x14ac:dyDescent="0.15">
      <c r="A1832" t="s">
        <v>1860</v>
      </c>
      <c r="B1832">
        <v>1.87358</v>
      </c>
      <c r="C1832">
        <v>1.4439200000000001</v>
      </c>
      <c r="D1832">
        <v>3.6199499999999998</v>
      </c>
      <c r="E1832">
        <v>2.0459999999999998</v>
      </c>
      <c r="F1832">
        <v>45.676017610000002</v>
      </c>
      <c r="G1832">
        <v>11.97492841</v>
      </c>
      <c r="H1832">
        <v>7.1070470290000003</v>
      </c>
      <c r="I1832">
        <v>29.03419178</v>
      </c>
      <c r="J1832">
        <v>33.353793869999997</v>
      </c>
      <c r="K1832">
        <v>20.146609550000001</v>
      </c>
      <c r="L1832">
        <v>-0.94980085973294615</v>
      </c>
      <c r="M1832">
        <v>-0.50252148423625831</v>
      </c>
      <c r="N1832">
        <v>0.65366589267316455</v>
      </c>
      <c r="O1832" s="16">
        <v>-1.4777566232344699</v>
      </c>
      <c r="P1832" s="16">
        <v>-1.5030835458942344</v>
      </c>
      <c r="Q1832" t="s">
        <v>6847</v>
      </c>
    </row>
    <row r="1833" spans="1:17" x14ac:dyDescent="0.15">
      <c r="A1833" t="s">
        <v>1861</v>
      </c>
      <c r="B1833">
        <v>9.4985199999999992</v>
      </c>
      <c r="C1833">
        <v>6.1858500000000003</v>
      </c>
      <c r="D1833">
        <v>13.363200000000001</v>
      </c>
      <c r="E1833">
        <v>8.1751699999999996</v>
      </c>
      <c r="F1833">
        <v>20.328715949999999</v>
      </c>
      <c r="G1833">
        <v>30.66958185</v>
      </c>
      <c r="H1833">
        <v>24.229092690000002</v>
      </c>
      <c r="I1833">
        <v>16.981945249999999</v>
      </c>
      <c r="J1833">
        <v>15.40753752</v>
      </c>
      <c r="K1833">
        <v>19.463703590000001</v>
      </c>
      <c r="L1833">
        <v>-0.49244695574141023</v>
      </c>
      <c r="M1833">
        <v>-0.40222013701620801</v>
      </c>
      <c r="N1833">
        <v>0.25950337925248901</v>
      </c>
      <c r="O1833">
        <v>0.99312559920777355</v>
      </c>
      <c r="P1833">
        <v>0.31593954831586191</v>
      </c>
      <c r="Q1833" t="s">
        <v>6848</v>
      </c>
    </row>
    <row r="1834" spans="1:17" x14ac:dyDescent="0.15">
      <c r="A1834" t="s">
        <v>1862</v>
      </c>
      <c r="B1834">
        <v>1.9126700000000001</v>
      </c>
      <c r="C1834">
        <v>0</v>
      </c>
      <c r="D1834">
        <v>4.1791999999999998</v>
      </c>
      <c r="E1834">
        <v>0</v>
      </c>
      <c r="F1834">
        <v>0.52853159900000002</v>
      </c>
      <c r="G1834">
        <v>0.27475399099999998</v>
      </c>
      <c r="H1834">
        <v>0.137081963</v>
      </c>
      <c r="I1834">
        <v>0.48534768299999997</v>
      </c>
      <c r="J1834">
        <v>0.40020329700000001</v>
      </c>
      <c r="K1834">
        <v>0.263108707</v>
      </c>
      <c r="L1834" s="16">
        <v>-1.1272299012716342</v>
      </c>
      <c r="M1834">
        <v>0</v>
      </c>
      <c r="N1834">
        <v>0.12272873273561316</v>
      </c>
      <c r="O1834">
        <v>-0.54095169558929246</v>
      </c>
      <c r="P1834">
        <v>-0.93560698490888883</v>
      </c>
      <c r="Q1834" t="s">
        <v>6849</v>
      </c>
    </row>
    <row r="1835" spans="1:17" x14ac:dyDescent="0.15">
      <c r="A1835" t="s">
        <v>1863</v>
      </c>
      <c r="B1835">
        <v>11.9862</v>
      </c>
      <c r="C1835">
        <v>14.771100000000001</v>
      </c>
      <c r="D1835">
        <v>10.6273</v>
      </c>
      <c r="E1835">
        <v>15.773199999999999</v>
      </c>
      <c r="F1835">
        <v>19.381043590000001</v>
      </c>
      <c r="G1835">
        <v>13.440110300000001</v>
      </c>
      <c r="H1835">
        <v>16.594023480000001</v>
      </c>
      <c r="I1835">
        <v>27.076758300000002</v>
      </c>
      <c r="J1835">
        <v>19.284902809999998</v>
      </c>
      <c r="K1835">
        <v>13.680328599999999</v>
      </c>
      <c r="L1835">
        <v>0.17358385401949822</v>
      </c>
      <c r="M1835">
        <v>-9.4691905697620066E-2</v>
      </c>
      <c r="N1835">
        <v>-0.48238761411939834</v>
      </c>
      <c r="O1835">
        <v>-0.52089436631193309</v>
      </c>
      <c r="P1835">
        <v>0.27854233286696056</v>
      </c>
      <c r="Q1835" t="s">
        <v>6392</v>
      </c>
    </row>
    <row r="1836" spans="1:17" x14ac:dyDescent="0.15">
      <c r="A1836" t="s">
        <v>1864</v>
      </c>
      <c r="B1836">
        <v>2.76688</v>
      </c>
      <c r="C1836">
        <v>3.6184699999999999</v>
      </c>
      <c r="D1836">
        <v>2.8632300000000002</v>
      </c>
      <c r="E1836">
        <v>2.6355300000000002</v>
      </c>
      <c r="F1836">
        <v>4.1465593810000003</v>
      </c>
      <c r="G1836">
        <v>1.786038824</v>
      </c>
      <c r="H1836">
        <v>5.0188478390000002</v>
      </c>
      <c r="I1836">
        <v>7.5012928270000003</v>
      </c>
      <c r="J1836">
        <v>4.5669356460000001</v>
      </c>
      <c r="K1836">
        <v>5.8623331060000003</v>
      </c>
      <c r="L1836">
        <v>-4.9365949803554479E-2</v>
      </c>
      <c r="M1836">
        <v>0.45713804588755208</v>
      </c>
      <c r="N1836">
        <v>-0.85506893836129927</v>
      </c>
      <c r="O1836" s="16">
        <v>-1.3539713481256677</v>
      </c>
      <c r="P1836">
        <v>-0.22407738699273008</v>
      </c>
      <c r="Q1836" t="s">
        <v>6850</v>
      </c>
    </row>
    <row r="1837" spans="1:17" x14ac:dyDescent="0.15">
      <c r="A1837" t="s">
        <v>1865</v>
      </c>
      <c r="B1837">
        <v>39.075400000000002</v>
      </c>
      <c r="C1837">
        <v>23.319800000000001</v>
      </c>
      <c r="D1837">
        <v>32.3324</v>
      </c>
      <c r="E1837">
        <v>11.901300000000001</v>
      </c>
      <c r="F1837">
        <v>39.197546410000001</v>
      </c>
      <c r="G1837">
        <v>103.14165269999999</v>
      </c>
      <c r="H1837">
        <v>7.0107790870000004</v>
      </c>
      <c r="I1837">
        <v>27.855938309999999</v>
      </c>
      <c r="J1837">
        <v>46.074220099999998</v>
      </c>
      <c r="K1837">
        <v>14.48139271</v>
      </c>
      <c r="L1837">
        <v>0.27327234074406437</v>
      </c>
      <c r="M1837">
        <v>0.97037689299275365</v>
      </c>
      <c r="N1837">
        <v>0.49276345276610234</v>
      </c>
      <c r="O1837" s="15">
        <v>1.162578092740846</v>
      </c>
      <c r="P1837" s="16">
        <v>-1.046447528723492</v>
      </c>
      <c r="Q1837" t="s">
        <v>6851</v>
      </c>
    </row>
    <row r="1838" spans="1:17" x14ac:dyDescent="0.15">
      <c r="A1838" t="s">
        <v>1866</v>
      </c>
      <c r="B1838">
        <v>0</v>
      </c>
      <c r="C1838">
        <v>0</v>
      </c>
      <c r="D1838">
        <v>8.7152999999999994E-2</v>
      </c>
      <c r="E1838">
        <v>0</v>
      </c>
      <c r="F1838">
        <v>0</v>
      </c>
      <c r="G1838">
        <v>0.106901959</v>
      </c>
      <c r="H1838">
        <v>0</v>
      </c>
      <c r="I1838">
        <v>0.13218819000000001</v>
      </c>
      <c r="J1838">
        <v>9.9089508000000007E-2</v>
      </c>
      <c r="K1838">
        <v>0</v>
      </c>
      <c r="L1838" s="16">
        <v>-6.4619377626911945</v>
      </c>
      <c r="M1838">
        <v>0</v>
      </c>
      <c r="N1838" s="16">
        <v>-7.0573223518850012</v>
      </c>
      <c r="O1838">
        <v>0.10843030782498272</v>
      </c>
      <c r="P1838">
        <v>0</v>
      </c>
      <c r="Q1838" t="s">
        <v>5403</v>
      </c>
    </row>
    <row r="1839" spans="1:17" x14ac:dyDescent="0.15">
      <c r="A1839" t="s">
        <v>1867</v>
      </c>
      <c r="B1839">
        <v>0.37567499999999998</v>
      </c>
      <c r="C1839">
        <v>1.0006600000000001</v>
      </c>
      <c r="D1839">
        <v>1.0931999999999999</v>
      </c>
      <c r="E1839">
        <v>2.2558699999999998</v>
      </c>
      <c r="F1839">
        <v>1.785459686</v>
      </c>
      <c r="G1839">
        <v>1.3406763370000001</v>
      </c>
      <c r="H1839">
        <v>5.7027888679999998</v>
      </c>
      <c r="I1839">
        <v>1.6577954210000001</v>
      </c>
      <c r="J1839">
        <v>1.5294757029999999</v>
      </c>
      <c r="K1839">
        <v>6.1526165429999997</v>
      </c>
      <c r="L1839" s="16">
        <v>-1.5384842712350157</v>
      </c>
      <c r="M1839" s="16">
        <v>-1.1719304307279463</v>
      </c>
      <c r="N1839">
        <v>0.10696738793450046</v>
      </c>
      <c r="O1839">
        <v>-0.18994346062040254</v>
      </c>
      <c r="P1839">
        <v>-0.10951396641618989</v>
      </c>
      <c r="Q1839" t="s">
        <v>6852</v>
      </c>
    </row>
    <row r="1840" spans="1:17" x14ac:dyDescent="0.15">
      <c r="A1840" t="s">
        <v>1868</v>
      </c>
      <c r="B1840">
        <v>56.503500000000003</v>
      </c>
      <c r="C1840">
        <v>13.486000000000001</v>
      </c>
      <c r="D1840">
        <v>54.430199999999999</v>
      </c>
      <c r="E1840">
        <v>10.215</v>
      </c>
      <c r="F1840">
        <v>11.04920448</v>
      </c>
      <c r="G1840">
        <v>5.0118019230000002</v>
      </c>
      <c r="H1840">
        <v>0.114724198</v>
      </c>
      <c r="I1840">
        <v>13.94387266</v>
      </c>
      <c r="J1840">
        <v>357.5888913</v>
      </c>
      <c r="K1840">
        <v>0.79270653199999996</v>
      </c>
      <c r="L1840">
        <v>5.393192553967175E-2</v>
      </c>
      <c r="M1840">
        <v>0.40073904589800186</v>
      </c>
      <c r="N1840">
        <v>-0.3356616938000116</v>
      </c>
      <c r="O1840" s="16">
        <v>-6.1565449150959397</v>
      </c>
      <c r="P1840" s="16">
        <v>-2.777915114141309</v>
      </c>
      <c r="Q1840" t="s">
        <v>6853</v>
      </c>
    </row>
    <row r="1841" spans="1:17" x14ac:dyDescent="0.15">
      <c r="A1841" t="s">
        <v>1869</v>
      </c>
      <c r="B1841">
        <v>8.4966200000000001</v>
      </c>
      <c r="C1841">
        <v>2.9355500000000001</v>
      </c>
      <c r="D1841">
        <v>10.2638</v>
      </c>
      <c r="E1841">
        <v>3.1873499999999999</v>
      </c>
      <c r="F1841">
        <v>4.2358032410000002</v>
      </c>
      <c r="G1841">
        <v>6.1937399700000002</v>
      </c>
      <c r="H1841">
        <v>1.507901597</v>
      </c>
      <c r="I1841">
        <v>4.8340629269999997</v>
      </c>
      <c r="J1841">
        <v>7.2036593489999996</v>
      </c>
      <c r="K1841">
        <v>3.0941583920000002</v>
      </c>
      <c r="L1841">
        <v>-0.27257478297335436</v>
      </c>
      <c r="M1841">
        <v>-0.11868780686230648</v>
      </c>
      <c r="N1841">
        <v>-0.19055853523194077</v>
      </c>
      <c r="O1841">
        <v>-0.21788649328216184</v>
      </c>
      <c r="P1841" s="16">
        <v>-1.0365145163824265</v>
      </c>
      <c r="Q1841" t="s">
        <v>6854</v>
      </c>
    </row>
    <row r="1842" spans="1:17" x14ac:dyDescent="0.15">
      <c r="A1842" t="s">
        <v>1870</v>
      </c>
      <c r="B1842">
        <v>64.465699999999998</v>
      </c>
      <c r="C1842">
        <v>146.97300000000001</v>
      </c>
      <c r="D1842">
        <v>60.854900000000001</v>
      </c>
      <c r="E1842">
        <v>146.95500000000001</v>
      </c>
      <c r="F1842">
        <v>189.8984217</v>
      </c>
      <c r="G1842">
        <v>195.97784680000001</v>
      </c>
      <c r="H1842">
        <v>101.2926568</v>
      </c>
      <c r="I1842">
        <v>281.57322199999999</v>
      </c>
      <c r="J1842">
        <v>148.9576601</v>
      </c>
      <c r="K1842">
        <v>183.95169820000001</v>
      </c>
      <c r="L1842">
        <v>8.3156995455374874E-2</v>
      </c>
      <c r="M1842">
        <v>1.766986069367288E-4</v>
      </c>
      <c r="N1842">
        <v>-0.56827974984438212</v>
      </c>
      <c r="O1842">
        <v>0.3957859429490258</v>
      </c>
      <c r="P1842">
        <v>-0.86079100509351147</v>
      </c>
      <c r="Q1842" t="s">
        <v>5635</v>
      </c>
    </row>
    <row r="1843" spans="1:17" x14ac:dyDescent="0.15">
      <c r="A1843" t="s">
        <v>1871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 t="s">
        <v>6855</v>
      </c>
    </row>
    <row r="1844" spans="1:17" x14ac:dyDescent="0.15">
      <c r="A1844" t="s">
        <v>1872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 t="s">
        <v>6855</v>
      </c>
    </row>
    <row r="1845" spans="1:17" x14ac:dyDescent="0.15">
      <c r="A1845" t="s">
        <v>1873</v>
      </c>
      <c r="B1845">
        <v>25.374600000000001</v>
      </c>
      <c r="C1845">
        <v>31.7515</v>
      </c>
      <c r="D1845">
        <v>38.820999999999998</v>
      </c>
      <c r="E1845">
        <v>28.6111</v>
      </c>
      <c r="F1845">
        <v>85.293400379999994</v>
      </c>
      <c r="G1845">
        <v>100.3233469</v>
      </c>
      <c r="H1845">
        <v>57.332465669999998</v>
      </c>
      <c r="I1845">
        <v>109.4542604</v>
      </c>
      <c r="J1845">
        <v>86.980112109999993</v>
      </c>
      <c r="K1845">
        <v>218.60805999999999</v>
      </c>
      <c r="L1845">
        <v>-0.61343250866693055</v>
      </c>
      <c r="M1845">
        <v>0.15024479654541964</v>
      </c>
      <c r="N1845">
        <v>-0.35981835573270615</v>
      </c>
      <c r="O1845">
        <v>0.20589770454365081</v>
      </c>
      <c r="P1845" s="16">
        <v>-1.9309037988507891</v>
      </c>
      <c r="Q1845" t="s">
        <v>6856</v>
      </c>
    </row>
    <row r="1846" spans="1:17" x14ac:dyDescent="0.15">
      <c r="A1846" t="s">
        <v>1874</v>
      </c>
      <c r="B1846">
        <v>6.26776</v>
      </c>
      <c r="C1846">
        <v>3.3587099999999999</v>
      </c>
      <c r="D1846">
        <v>6.0114999999999998</v>
      </c>
      <c r="E1846">
        <v>8.1326900000000002</v>
      </c>
      <c r="F1846">
        <v>40.517064009999999</v>
      </c>
      <c r="G1846">
        <v>5.5218939149999997</v>
      </c>
      <c r="H1846">
        <v>0.19246629400000001</v>
      </c>
      <c r="I1846">
        <v>25.267778100000001</v>
      </c>
      <c r="J1846">
        <v>28.411445459999999</v>
      </c>
      <c r="K1846">
        <v>1.8618304299999999</v>
      </c>
      <c r="L1846">
        <v>6.0215108248145084E-2</v>
      </c>
      <c r="M1846" s="16">
        <v>-1.2755732969841971</v>
      </c>
      <c r="N1846">
        <v>0.68120933966424424</v>
      </c>
      <c r="O1846" s="16">
        <v>-2.3630266885013858</v>
      </c>
      <c r="P1846" s="16">
        <v>-3.2673422096108675</v>
      </c>
      <c r="Q1846" t="s">
        <v>6857</v>
      </c>
    </row>
    <row r="1847" spans="1:17" x14ac:dyDescent="0.15">
      <c r="A1847" t="s">
        <v>1875</v>
      </c>
      <c r="B1847">
        <v>29.441800000000001</v>
      </c>
      <c r="C1847">
        <v>9.5804100000000005</v>
      </c>
      <c r="D1847">
        <v>30.610600000000002</v>
      </c>
      <c r="E1847">
        <v>9.3661499999999993</v>
      </c>
      <c r="F1847">
        <v>55.9975837</v>
      </c>
      <c r="G1847">
        <v>26.066748270000001</v>
      </c>
      <c r="H1847">
        <v>32.02015119</v>
      </c>
      <c r="I1847">
        <v>41.44177217</v>
      </c>
      <c r="J1847">
        <v>40.277562660000001</v>
      </c>
      <c r="K1847">
        <v>23.584715030000002</v>
      </c>
      <c r="L1847">
        <v>-5.6163575571167884E-2</v>
      </c>
      <c r="M1847">
        <v>3.2627810732734151E-2</v>
      </c>
      <c r="N1847">
        <v>0.43426982908987666</v>
      </c>
      <c r="O1847">
        <v>-0.62774623333510082</v>
      </c>
      <c r="P1847">
        <v>0.44111183639998036</v>
      </c>
      <c r="Q1847" t="s">
        <v>6858</v>
      </c>
    </row>
    <row r="1848" spans="1:17" x14ac:dyDescent="0.15">
      <c r="A1848" t="s">
        <v>1876</v>
      </c>
      <c r="B1848">
        <v>7.46286</v>
      </c>
      <c r="C1848">
        <v>4.7003899999999996</v>
      </c>
      <c r="D1848">
        <v>5.6318599999999996</v>
      </c>
      <c r="E1848">
        <v>6.6774800000000001</v>
      </c>
      <c r="F1848">
        <v>0.56774485600000002</v>
      </c>
      <c r="G1848">
        <v>0.20354397799999999</v>
      </c>
      <c r="H1848">
        <v>0.61609076399999996</v>
      </c>
      <c r="I1848">
        <v>0.70473084699999999</v>
      </c>
      <c r="J1848">
        <v>0.69807484799999997</v>
      </c>
      <c r="K1848">
        <v>1.473571674</v>
      </c>
      <c r="L1848">
        <v>0.40605431068889536</v>
      </c>
      <c r="M1848">
        <v>-0.50643242433663671</v>
      </c>
      <c r="N1848">
        <v>-0.31133647872190717</v>
      </c>
      <c r="O1848" s="16">
        <v>-1.7730358658964094</v>
      </c>
      <c r="P1848" s="16">
        <v>-1.2567413416517599</v>
      </c>
      <c r="Q1848" t="s">
        <v>6859</v>
      </c>
    </row>
    <row r="1849" spans="1:17" x14ac:dyDescent="0.15">
      <c r="A1849" t="s">
        <v>1877</v>
      </c>
      <c r="B1849">
        <v>0</v>
      </c>
      <c r="C1849">
        <v>0</v>
      </c>
      <c r="D1849">
        <v>0</v>
      </c>
      <c r="E1849">
        <v>0</v>
      </c>
      <c r="F1849">
        <v>4.1739294000000003E-2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 s="15">
        <v>5.4174911715535154</v>
      </c>
      <c r="O1849">
        <v>0</v>
      </c>
      <c r="P1849">
        <v>0</v>
      </c>
      <c r="Q1849" t="s">
        <v>6860</v>
      </c>
    </row>
    <row r="1850" spans="1:17" x14ac:dyDescent="0.15">
      <c r="A1850" t="s">
        <v>1878</v>
      </c>
      <c r="B1850">
        <v>0</v>
      </c>
      <c r="C1850">
        <v>0</v>
      </c>
      <c r="D1850">
        <v>0</v>
      </c>
      <c r="E1850">
        <v>0</v>
      </c>
      <c r="F1850">
        <v>6.5528529000000002E-2</v>
      </c>
      <c r="G1850">
        <v>0</v>
      </c>
      <c r="H1850">
        <v>0</v>
      </c>
      <c r="I1850">
        <v>5.6162858000000003E-2</v>
      </c>
      <c r="J1850">
        <v>4.2100206000000001E-2</v>
      </c>
      <c r="K1850">
        <v>0</v>
      </c>
      <c r="L1850">
        <v>0</v>
      </c>
      <c r="M1850">
        <v>0</v>
      </c>
      <c r="N1850">
        <v>0.21889508552702039</v>
      </c>
      <c r="O1850" s="16">
        <v>-5.4296228596650353</v>
      </c>
      <c r="P1850">
        <v>0</v>
      </c>
      <c r="Q1850" t="s">
        <v>6860</v>
      </c>
    </row>
    <row r="1851" spans="1:17" x14ac:dyDescent="0.15">
      <c r="A1851" t="s">
        <v>1879</v>
      </c>
      <c r="B1851">
        <v>0</v>
      </c>
      <c r="C1851">
        <v>3.0635699999999998E-2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 s="15">
        <v>4.9834816134635531</v>
      </c>
      <c r="N1851">
        <v>0</v>
      </c>
      <c r="O1851">
        <v>0</v>
      </c>
      <c r="P1851">
        <v>0</v>
      </c>
      <c r="Q1851" t="s">
        <v>6861</v>
      </c>
    </row>
    <row r="1852" spans="1:17" x14ac:dyDescent="0.15">
      <c r="A1852" t="s">
        <v>1880</v>
      </c>
      <c r="B1852">
        <v>11.414</v>
      </c>
      <c r="C1852">
        <v>9.1101799999999997</v>
      </c>
      <c r="D1852">
        <v>11.3759</v>
      </c>
      <c r="E1852">
        <v>5.4236500000000003</v>
      </c>
      <c r="F1852">
        <v>43.695106420000002</v>
      </c>
      <c r="G1852">
        <v>29.22679303</v>
      </c>
      <c r="H1852">
        <v>12.76832948</v>
      </c>
      <c r="I1852">
        <v>32.133006940000001</v>
      </c>
      <c r="J1852">
        <v>38.470210090000002</v>
      </c>
      <c r="K1852">
        <v>30.745062910000001</v>
      </c>
      <c r="L1852">
        <v>4.823356741440926E-3</v>
      </c>
      <c r="M1852">
        <v>0.74810785386146095</v>
      </c>
      <c r="N1852">
        <v>0.4434038444065499</v>
      </c>
      <c r="O1852">
        <v>-0.39643831312550559</v>
      </c>
      <c r="P1852" s="16">
        <v>-1.2677189116916099</v>
      </c>
      <c r="Q1852" t="s">
        <v>6862</v>
      </c>
    </row>
    <row r="1853" spans="1:17" x14ac:dyDescent="0.15">
      <c r="A1853" t="s">
        <v>1881</v>
      </c>
      <c r="B1853">
        <v>4.0389799999999997E-2</v>
      </c>
      <c r="C1853">
        <v>0</v>
      </c>
      <c r="D1853">
        <v>0</v>
      </c>
      <c r="E1853">
        <v>0</v>
      </c>
      <c r="F1853">
        <v>0.53380220599999995</v>
      </c>
      <c r="G1853">
        <v>0</v>
      </c>
      <c r="H1853">
        <v>0</v>
      </c>
      <c r="I1853">
        <v>0.36952607700000001</v>
      </c>
      <c r="J1853">
        <v>0.27700021600000002</v>
      </c>
      <c r="K1853">
        <v>5.7234686E-2</v>
      </c>
      <c r="L1853" s="15">
        <v>5.3712033722135919</v>
      </c>
      <c r="M1853">
        <v>0</v>
      </c>
      <c r="N1853">
        <v>0.52943033585467802</v>
      </c>
      <c r="O1853" s="16">
        <v>-8.1189421936659816</v>
      </c>
      <c r="P1853" s="16">
        <v>-5.8638068084043038</v>
      </c>
      <c r="Q1853" t="s">
        <v>6477</v>
      </c>
    </row>
    <row r="1854" spans="1:17" x14ac:dyDescent="0.15">
      <c r="A1854" t="s">
        <v>1882</v>
      </c>
      <c r="B1854">
        <v>2.0597400000000001</v>
      </c>
      <c r="C1854">
        <v>5.2907400000000004</v>
      </c>
      <c r="D1854">
        <v>0.53224899999999997</v>
      </c>
      <c r="E1854">
        <v>11.0525</v>
      </c>
      <c r="F1854">
        <v>15.204827570000001</v>
      </c>
      <c r="G1854">
        <v>0.36935227500000001</v>
      </c>
      <c r="H1854">
        <v>7.2237573949999998</v>
      </c>
      <c r="I1854">
        <v>29.595302</v>
      </c>
      <c r="J1854">
        <v>20.61006102</v>
      </c>
      <c r="K1854">
        <v>4.6546590879999998</v>
      </c>
      <c r="L1854" s="15">
        <v>1.9502812338219673</v>
      </c>
      <c r="M1854" s="16">
        <v>-1.0626891752133238</v>
      </c>
      <c r="N1854">
        <v>-0.96079258869050266</v>
      </c>
      <c r="O1854" s="16">
        <v>-5.7983767644685473</v>
      </c>
      <c r="P1854">
        <v>0.63396372285013247</v>
      </c>
      <c r="Q1854" t="s">
        <v>5403</v>
      </c>
    </row>
    <row r="1855" spans="1:17" x14ac:dyDescent="0.15">
      <c r="A1855" t="s">
        <v>1883</v>
      </c>
      <c r="B1855">
        <v>0.13408300000000001</v>
      </c>
      <c r="C1855">
        <v>4.3793499999999999E-2</v>
      </c>
      <c r="D1855">
        <v>0.30590400000000001</v>
      </c>
      <c r="E1855">
        <v>0</v>
      </c>
      <c r="F1855">
        <v>0.86323010300000003</v>
      </c>
      <c r="G1855">
        <v>0.51285143700000002</v>
      </c>
      <c r="H1855">
        <v>2.4876737999999999E-2</v>
      </c>
      <c r="I1855">
        <v>1.7703622029999999</v>
      </c>
      <c r="J1855">
        <v>1.8816807739999999</v>
      </c>
      <c r="K1855">
        <v>0.34378017399999999</v>
      </c>
      <c r="L1855" s="16">
        <v>-1.1839413241314583</v>
      </c>
      <c r="M1855" s="15">
        <v>5.4852174923907722</v>
      </c>
      <c r="N1855" s="16">
        <v>-1.0353718512491625</v>
      </c>
      <c r="O1855" s="16">
        <v>-1.8733651806774148</v>
      </c>
      <c r="P1855" s="16">
        <v>-3.7359491481051763</v>
      </c>
      <c r="Q1855" t="s">
        <v>6863</v>
      </c>
    </row>
    <row r="1856" spans="1:17" x14ac:dyDescent="0.15">
      <c r="A1856" t="s">
        <v>1884</v>
      </c>
      <c r="B1856">
        <v>33.632899999999999</v>
      </c>
      <c r="C1856">
        <v>46.324199999999998</v>
      </c>
      <c r="D1856">
        <v>45.831299999999999</v>
      </c>
      <c r="E1856">
        <v>39.893799999999999</v>
      </c>
      <c r="F1856">
        <v>36.977672169999998</v>
      </c>
      <c r="G1856">
        <v>38.881829439999997</v>
      </c>
      <c r="H1856">
        <v>24.142177480000001</v>
      </c>
      <c r="I1856">
        <v>34.42366363</v>
      </c>
      <c r="J1856">
        <v>48.347358010000001</v>
      </c>
      <c r="K1856">
        <v>41.867172969999999</v>
      </c>
      <c r="L1856">
        <v>-0.44644861076343489</v>
      </c>
      <c r="M1856">
        <v>0.21559649103168346</v>
      </c>
      <c r="N1856">
        <v>0.10325086380612643</v>
      </c>
      <c r="O1856">
        <v>-0.31433368890475355</v>
      </c>
      <c r="P1856">
        <v>-0.79423840211648067</v>
      </c>
      <c r="Q1856" t="s">
        <v>6864</v>
      </c>
    </row>
    <row r="1857" spans="1:17" x14ac:dyDescent="0.15">
      <c r="A1857" t="s">
        <v>1885</v>
      </c>
      <c r="B1857">
        <v>479.46499999999997</v>
      </c>
      <c r="C1857">
        <v>359.98899999999998</v>
      </c>
      <c r="D1857">
        <v>613.46100000000001</v>
      </c>
      <c r="E1857">
        <v>263.423</v>
      </c>
      <c r="F1857">
        <v>603.62463620000005</v>
      </c>
      <c r="G1857">
        <v>784.48666590000005</v>
      </c>
      <c r="H1857">
        <v>161.4753087</v>
      </c>
      <c r="I1857">
        <v>811.42068210000002</v>
      </c>
      <c r="J1857">
        <v>1478.725117</v>
      </c>
      <c r="K1857">
        <v>254.26648950000001</v>
      </c>
      <c r="L1857">
        <v>-0.35554546687872646</v>
      </c>
      <c r="M1857">
        <v>0.45057003867894069</v>
      </c>
      <c r="N1857">
        <v>-0.42679777454531909</v>
      </c>
      <c r="O1857">
        <v>-0.91453219796842478</v>
      </c>
      <c r="P1857">
        <v>-0.65502449890095538</v>
      </c>
      <c r="Q1857" t="s">
        <v>6865</v>
      </c>
    </row>
    <row r="1858" spans="1:17" x14ac:dyDescent="0.15">
      <c r="A1858" t="s">
        <v>1886</v>
      </c>
      <c r="B1858">
        <v>52.772399999999998</v>
      </c>
      <c r="C1858">
        <v>1.9421200000000001</v>
      </c>
      <c r="D1858">
        <v>93.268000000000001</v>
      </c>
      <c r="E1858">
        <v>6.0040100000000001</v>
      </c>
      <c r="F1858">
        <v>125.53204789999999</v>
      </c>
      <c r="G1858">
        <v>71.663409900000005</v>
      </c>
      <c r="H1858">
        <v>1.4876840520000001</v>
      </c>
      <c r="I1858">
        <v>48.320023720000002</v>
      </c>
      <c r="J1858">
        <v>69.075777650000006</v>
      </c>
      <c r="K1858">
        <v>42.740697240000003</v>
      </c>
      <c r="L1858">
        <v>-0.82158671520601945</v>
      </c>
      <c r="M1858" s="16">
        <v>-1.6277916491633189</v>
      </c>
      <c r="N1858" s="15">
        <v>1.3773442941157743</v>
      </c>
      <c r="O1858">
        <v>5.3056038715580227E-2</v>
      </c>
      <c r="P1858" s="16">
        <v>-4.8435346935391772</v>
      </c>
      <c r="Q1858" t="s">
        <v>6866</v>
      </c>
    </row>
    <row r="1859" spans="1:17" x14ac:dyDescent="0.15">
      <c r="A1859" t="s">
        <v>1887</v>
      </c>
      <c r="B1859">
        <v>30.6602</v>
      </c>
      <c r="C1859">
        <v>23.148099999999999</v>
      </c>
      <c r="D1859">
        <v>44.548299999999998</v>
      </c>
      <c r="E1859">
        <v>20.793199999999999</v>
      </c>
      <c r="F1859">
        <v>80.999081910000001</v>
      </c>
      <c r="G1859">
        <v>37.067902750000002</v>
      </c>
      <c r="H1859">
        <v>16.113143059999999</v>
      </c>
      <c r="I1859">
        <v>86.21626843</v>
      </c>
      <c r="J1859">
        <v>108.5294136</v>
      </c>
      <c r="K1859">
        <v>41.403270769999999</v>
      </c>
      <c r="L1859">
        <v>-0.53898860150910666</v>
      </c>
      <c r="M1859">
        <v>0.15477492259493059</v>
      </c>
      <c r="N1859">
        <v>-9.0053488299230086E-2</v>
      </c>
      <c r="O1859" s="16">
        <v>-1.5498180706623681</v>
      </c>
      <c r="P1859" s="16">
        <v>-1.3614521177655283</v>
      </c>
      <c r="Q1859" t="s">
        <v>6867</v>
      </c>
    </row>
    <row r="1860" spans="1:17" x14ac:dyDescent="0.15">
      <c r="A1860" t="s">
        <v>1888</v>
      </c>
      <c r="B1860">
        <v>8.8343600000000002</v>
      </c>
      <c r="C1860">
        <v>15.4998</v>
      </c>
      <c r="D1860">
        <v>10.154299999999999</v>
      </c>
      <c r="E1860">
        <v>9.7941599999999998</v>
      </c>
      <c r="F1860">
        <v>28.523418920000001</v>
      </c>
      <c r="G1860">
        <v>27.460841120000001</v>
      </c>
      <c r="H1860">
        <v>16.574011129999999</v>
      </c>
      <c r="I1860">
        <v>23.797268509999999</v>
      </c>
      <c r="J1860">
        <v>26.601504340000002</v>
      </c>
      <c r="K1860">
        <v>20.293901089999999</v>
      </c>
      <c r="L1860">
        <v>-0.20087203501371209</v>
      </c>
      <c r="M1860">
        <v>0.6622017116161556</v>
      </c>
      <c r="N1860">
        <v>0.26134088598812644</v>
      </c>
      <c r="O1860">
        <v>4.586628475046161E-2</v>
      </c>
      <c r="P1860">
        <v>-0.29210746978198293</v>
      </c>
      <c r="Q1860" t="s">
        <v>6868</v>
      </c>
    </row>
    <row r="1861" spans="1:17" x14ac:dyDescent="0.15">
      <c r="A1861" t="s">
        <v>1889</v>
      </c>
      <c r="B1861">
        <v>7.20059</v>
      </c>
      <c r="C1861">
        <v>6.5865900000000002</v>
      </c>
      <c r="D1861">
        <v>7.3634300000000001</v>
      </c>
      <c r="E1861">
        <v>2.4815999999999998</v>
      </c>
      <c r="F1861">
        <v>26.139313399999999</v>
      </c>
      <c r="G1861">
        <v>43.401645870000003</v>
      </c>
      <c r="H1861">
        <v>10.70343488</v>
      </c>
      <c r="I1861">
        <v>24.24243057</v>
      </c>
      <c r="J1861">
        <v>30.705011089999999</v>
      </c>
      <c r="K1861">
        <v>22.159975729999999</v>
      </c>
      <c r="L1861">
        <v>-3.2258399797463026E-2</v>
      </c>
      <c r="M1861" s="15">
        <v>1.407898935872733</v>
      </c>
      <c r="N1861">
        <v>0.10868257589882521</v>
      </c>
      <c r="O1861">
        <v>0.4992618844835065</v>
      </c>
      <c r="P1861" s="16">
        <v>-1.0498127700610584</v>
      </c>
      <c r="Q1861" t="s">
        <v>6869</v>
      </c>
    </row>
    <row r="1862" spans="1:17" x14ac:dyDescent="0.15">
      <c r="A1862" t="s">
        <v>1890</v>
      </c>
      <c r="B1862">
        <v>69.939700000000002</v>
      </c>
      <c r="C1862">
        <v>29.770399999999999</v>
      </c>
      <c r="D1862">
        <v>88.914299999999997</v>
      </c>
      <c r="E1862">
        <v>45.764099999999999</v>
      </c>
      <c r="F1862">
        <v>48.76164258</v>
      </c>
      <c r="G1862">
        <v>30.773102120000001</v>
      </c>
      <c r="H1862">
        <v>18.428968879999999</v>
      </c>
      <c r="I1862">
        <v>49.48538765</v>
      </c>
      <c r="J1862">
        <v>64.875943190000001</v>
      </c>
      <c r="K1862">
        <v>50.850817370000001</v>
      </c>
      <c r="L1862">
        <v>-0.34629945524842487</v>
      </c>
      <c r="M1862">
        <v>-0.62032076713116147</v>
      </c>
      <c r="N1862">
        <v>-2.1255422228987738E-2</v>
      </c>
      <c r="O1862" s="16">
        <v>-1.0759890810664767</v>
      </c>
      <c r="P1862" s="16">
        <v>-1.4642456999247935</v>
      </c>
      <c r="Q1862" t="s">
        <v>6870</v>
      </c>
    </row>
    <row r="1863" spans="1:17" x14ac:dyDescent="0.15">
      <c r="A1863" t="s">
        <v>1891</v>
      </c>
      <c r="B1863">
        <v>0.53204099999999999</v>
      </c>
      <c r="C1863">
        <v>0.45944800000000002</v>
      </c>
      <c r="D1863">
        <v>0.86079300000000003</v>
      </c>
      <c r="E1863">
        <v>0.80874100000000004</v>
      </c>
      <c r="F1863">
        <v>0</v>
      </c>
      <c r="G1863">
        <v>0</v>
      </c>
      <c r="H1863">
        <v>0</v>
      </c>
      <c r="I1863">
        <v>2.0971193299999999</v>
      </c>
      <c r="J1863">
        <v>0.52400677799999995</v>
      </c>
      <c r="K1863">
        <v>0.25263463400000002</v>
      </c>
      <c r="L1863">
        <v>-0.69309487480290166</v>
      </c>
      <c r="M1863">
        <v>-0.81442229110866127</v>
      </c>
      <c r="N1863" s="16">
        <v>-11.034881017822002</v>
      </c>
      <c r="O1863" s="16">
        <v>-9.0361922383132267</v>
      </c>
      <c r="P1863" s="16">
        <v>-7.9866079497962996</v>
      </c>
      <c r="Q1863" t="s">
        <v>6871</v>
      </c>
    </row>
    <row r="1864" spans="1:17" x14ac:dyDescent="0.15">
      <c r="A1864" t="s">
        <v>1892</v>
      </c>
      <c r="B1864">
        <v>0.20926</v>
      </c>
      <c r="C1864">
        <v>0</v>
      </c>
      <c r="D1864">
        <v>0.105194</v>
      </c>
      <c r="E1864">
        <v>0.28335500000000002</v>
      </c>
      <c r="F1864">
        <v>6.5340444999999997E-2</v>
      </c>
      <c r="G1864">
        <v>0</v>
      </c>
      <c r="H1864">
        <v>0</v>
      </c>
      <c r="I1864">
        <v>0.19600579500000001</v>
      </c>
      <c r="J1864">
        <v>0.188907151</v>
      </c>
      <c r="K1864">
        <v>3.0358697E-2</v>
      </c>
      <c r="L1864">
        <v>0.98547216127922899</v>
      </c>
      <c r="M1864" s="16">
        <v>-8.1515493621386685</v>
      </c>
      <c r="N1864" s="16">
        <v>-1.5702774731114975</v>
      </c>
      <c r="O1864" s="16">
        <v>-7.5691504213179321</v>
      </c>
      <c r="P1864" s="16">
        <v>-4.9707937094842141</v>
      </c>
      <c r="Q1864" t="s">
        <v>6872</v>
      </c>
    </row>
    <row r="1865" spans="1:17" x14ac:dyDescent="0.15">
      <c r="A1865" t="s">
        <v>1893</v>
      </c>
      <c r="B1865">
        <v>64.726299999999995</v>
      </c>
      <c r="C1865">
        <v>44.003</v>
      </c>
      <c r="D1865">
        <v>86.767899999999997</v>
      </c>
      <c r="E1865">
        <v>60.7136</v>
      </c>
      <c r="F1865">
        <v>70.720609350000004</v>
      </c>
      <c r="G1865">
        <v>93.062492930000005</v>
      </c>
      <c r="H1865">
        <v>188.67663719999999</v>
      </c>
      <c r="I1865">
        <v>85.389627320000002</v>
      </c>
      <c r="J1865">
        <v>85.126992400000006</v>
      </c>
      <c r="K1865">
        <v>149.81937239999999</v>
      </c>
      <c r="L1865">
        <v>-0.42280371440577158</v>
      </c>
      <c r="M1865">
        <v>-0.46440881024584291</v>
      </c>
      <c r="N1865">
        <v>-0.27192661961284259</v>
      </c>
      <c r="O1865">
        <v>0.12858172913509316</v>
      </c>
      <c r="P1865">
        <v>0.33268962617053366</v>
      </c>
      <c r="Q1865" t="s">
        <v>5699</v>
      </c>
    </row>
    <row r="1866" spans="1:17" x14ac:dyDescent="0.15">
      <c r="A1866" t="s">
        <v>1894</v>
      </c>
      <c r="B1866">
        <v>5.6440400000000004</v>
      </c>
      <c r="C1866">
        <v>21.528600000000001</v>
      </c>
      <c r="D1866">
        <v>7.82416</v>
      </c>
      <c r="E1866">
        <v>0.27928500000000001</v>
      </c>
      <c r="F1866">
        <v>11.744864359999999</v>
      </c>
      <c r="G1866">
        <v>8.6804247110000006</v>
      </c>
      <c r="H1866">
        <v>0.43264764999999999</v>
      </c>
      <c r="I1866">
        <v>14.4756743</v>
      </c>
      <c r="J1866">
        <v>11.736905520000001</v>
      </c>
      <c r="K1866">
        <v>3.2385742639999999</v>
      </c>
      <c r="L1866">
        <v>-0.47113644716039615</v>
      </c>
      <c r="M1866" s="15">
        <v>6.2632831678036984</v>
      </c>
      <c r="N1866">
        <v>-0.30157732982797353</v>
      </c>
      <c r="O1866">
        <v>-0.43517127253332055</v>
      </c>
      <c r="P1866" s="16">
        <v>-2.9012090340310386</v>
      </c>
      <c r="Q1866" t="s">
        <v>6873</v>
      </c>
    </row>
    <row r="1867" spans="1:17" x14ac:dyDescent="0.15">
      <c r="A1867" t="s">
        <v>1895</v>
      </c>
      <c r="B1867">
        <v>7.5009399999999999</v>
      </c>
      <c r="C1867">
        <v>6.2692100000000002</v>
      </c>
      <c r="D1867">
        <v>10.0511</v>
      </c>
      <c r="E1867">
        <v>5.4911000000000003</v>
      </c>
      <c r="F1867">
        <v>31.540607810000001</v>
      </c>
      <c r="G1867">
        <v>31.353116750000002</v>
      </c>
      <c r="H1867">
        <v>33.759212169999998</v>
      </c>
      <c r="I1867">
        <v>23.61970737</v>
      </c>
      <c r="J1867">
        <v>30.362966920000002</v>
      </c>
      <c r="K1867">
        <v>27.121352160000001</v>
      </c>
      <c r="L1867">
        <v>-0.42216129899568916</v>
      </c>
      <c r="M1867">
        <v>0.19115586787346553</v>
      </c>
      <c r="N1867">
        <v>0.41720403249785981</v>
      </c>
      <c r="O1867">
        <v>4.6294594339141182E-2</v>
      </c>
      <c r="P1867">
        <v>0.31584167061445706</v>
      </c>
      <c r="Q1867" t="s">
        <v>6874</v>
      </c>
    </row>
    <row r="1868" spans="1:17" x14ac:dyDescent="0.15">
      <c r="A1868" t="s">
        <v>1896</v>
      </c>
      <c r="B1868">
        <v>0</v>
      </c>
      <c r="C1868">
        <v>0</v>
      </c>
      <c r="D1868">
        <v>0</v>
      </c>
      <c r="E1868">
        <v>0</v>
      </c>
      <c r="F1868">
        <v>0.11819631899999999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 s="15">
        <v>6.8971958732052983</v>
      </c>
      <c r="O1868">
        <v>0</v>
      </c>
      <c r="P1868">
        <v>0</v>
      </c>
      <c r="Q1868" t="s">
        <v>6550</v>
      </c>
    </row>
    <row r="1869" spans="1:17" x14ac:dyDescent="0.15">
      <c r="A1869" t="s">
        <v>1897</v>
      </c>
      <c r="B1869">
        <v>0.34773100000000001</v>
      </c>
      <c r="C1869">
        <v>0</v>
      </c>
      <c r="D1869">
        <v>0.67145200000000005</v>
      </c>
      <c r="E1869">
        <v>0</v>
      </c>
      <c r="F1869">
        <v>0.35326832699999999</v>
      </c>
      <c r="G1869">
        <v>3.6728885000000003E-2</v>
      </c>
      <c r="H1869">
        <v>0</v>
      </c>
      <c r="I1869">
        <v>0.227083064</v>
      </c>
      <c r="J1869">
        <v>0.37449191199999998</v>
      </c>
      <c r="K1869">
        <v>4.9241014999999999E-2</v>
      </c>
      <c r="L1869">
        <v>-0.94731667460406122</v>
      </c>
      <c r="M1869">
        <v>0</v>
      </c>
      <c r="N1869">
        <v>0.63528316328216849</v>
      </c>
      <c r="O1869" s="16">
        <v>-3.3150404628004697</v>
      </c>
      <c r="P1869" s="16">
        <v>-5.6507937056271471</v>
      </c>
      <c r="Q1869" t="s">
        <v>6875</v>
      </c>
    </row>
    <row r="1870" spans="1:17" x14ac:dyDescent="0.15">
      <c r="A1870" t="s">
        <v>1898</v>
      </c>
      <c r="B1870">
        <v>0.27021800000000001</v>
      </c>
      <c r="C1870">
        <v>0</v>
      </c>
      <c r="D1870">
        <v>0.75701600000000002</v>
      </c>
      <c r="E1870">
        <v>0</v>
      </c>
      <c r="F1870">
        <v>0.486423312</v>
      </c>
      <c r="G1870">
        <v>0.20229140000000001</v>
      </c>
      <c r="H1870">
        <v>0</v>
      </c>
      <c r="I1870">
        <v>0.12507036499999999</v>
      </c>
      <c r="J1870">
        <v>0.84378527299999995</v>
      </c>
      <c r="K1870">
        <v>0</v>
      </c>
      <c r="L1870" s="16">
        <v>-1.4827753713483907</v>
      </c>
      <c r="M1870">
        <v>0</v>
      </c>
      <c r="N1870" s="15">
        <v>1.9509460671791037</v>
      </c>
      <c r="O1870" s="16">
        <v>-2.0550354996728264</v>
      </c>
      <c r="P1870">
        <v>0</v>
      </c>
      <c r="Q1870" t="s">
        <v>6876</v>
      </c>
    </row>
    <row r="1871" spans="1:17" x14ac:dyDescent="0.15">
      <c r="A1871" t="s">
        <v>1899</v>
      </c>
      <c r="B1871">
        <v>0</v>
      </c>
      <c r="C1871">
        <v>0</v>
      </c>
      <c r="D1871">
        <v>0.16549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 s="16">
        <v>-7.3792917161183018</v>
      </c>
      <c r="M1871">
        <v>0</v>
      </c>
      <c r="N1871">
        <v>0</v>
      </c>
      <c r="O1871">
        <v>0</v>
      </c>
      <c r="P1871">
        <v>0</v>
      </c>
      <c r="Q1871" t="s">
        <v>6877</v>
      </c>
    </row>
    <row r="1872" spans="1:17" x14ac:dyDescent="0.15">
      <c r="A1872" t="s">
        <v>1900</v>
      </c>
      <c r="B1872">
        <v>1.2847500000000001</v>
      </c>
      <c r="C1872">
        <v>0.73157099999999997</v>
      </c>
      <c r="D1872">
        <v>1.1537200000000001</v>
      </c>
      <c r="E1872">
        <v>0.49310300000000001</v>
      </c>
      <c r="F1872">
        <v>6.0485681400000004</v>
      </c>
      <c r="G1872">
        <v>5.8673764190000002</v>
      </c>
      <c r="H1872">
        <v>7.6012000960000004</v>
      </c>
      <c r="I1872">
        <v>2.6044400859999999</v>
      </c>
      <c r="J1872">
        <v>3.374712014</v>
      </c>
      <c r="K1872">
        <v>3.3078243359999999</v>
      </c>
      <c r="L1872">
        <v>0.1550670887014694</v>
      </c>
      <c r="M1872">
        <v>0.5681567754842427</v>
      </c>
      <c r="N1872" s="15">
        <v>1.2153050771929543</v>
      </c>
      <c r="O1872">
        <v>0.79776958241680751</v>
      </c>
      <c r="P1872" s="15">
        <v>1.2000982969386593</v>
      </c>
      <c r="Q1872" t="s">
        <v>6878</v>
      </c>
    </row>
    <row r="1873" spans="1:17" x14ac:dyDescent="0.15">
      <c r="A1873" t="s">
        <v>1901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 t="s">
        <v>5403</v>
      </c>
    </row>
    <row r="1874" spans="1:17" x14ac:dyDescent="0.15">
      <c r="A1874" t="s">
        <v>1902</v>
      </c>
      <c r="B1874">
        <v>106.42700000000001</v>
      </c>
      <c r="C1874">
        <v>38.057099999999998</v>
      </c>
      <c r="D1874">
        <v>106.04600000000001</v>
      </c>
      <c r="E1874">
        <v>34.603099999999998</v>
      </c>
      <c r="F1874">
        <v>139.3745126</v>
      </c>
      <c r="G1874">
        <v>170.26707569999999</v>
      </c>
      <c r="H1874">
        <v>134.6902959</v>
      </c>
      <c r="I1874">
        <v>88.659930970000005</v>
      </c>
      <c r="J1874">
        <v>110.4363915</v>
      </c>
      <c r="K1874">
        <v>214.23074120000001</v>
      </c>
      <c r="L1874">
        <v>5.1739489324553137E-3</v>
      </c>
      <c r="M1874">
        <v>0.13726055585290797</v>
      </c>
      <c r="N1874">
        <v>0.65260669455048426</v>
      </c>
      <c r="O1874">
        <v>0.62457924582955782</v>
      </c>
      <c r="P1874">
        <v>-0.66951562670605902</v>
      </c>
      <c r="Q1874" t="s">
        <v>6879</v>
      </c>
    </row>
    <row r="1875" spans="1:17" x14ac:dyDescent="0.15">
      <c r="A1875" t="s">
        <v>1903</v>
      </c>
      <c r="B1875">
        <v>1.9477899999999999</v>
      </c>
      <c r="C1875">
        <v>3.5692400000000002</v>
      </c>
      <c r="D1875">
        <v>3.4468899999999998</v>
      </c>
      <c r="E1875">
        <v>2.09477</v>
      </c>
      <c r="F1875">
        <v>4.152465275</v>
      </c>
      <c r="G1875">
        <v>4.7312531330000001</v>
      </c>
      <c r="H1875">
        <v>20.31053228</v>
      </c>
      <c r="I1875">
        <v>2.7789247420000001</v>
      </c>
      <c r="J1875">
        <v>2.302382605</v>
      </c>
      <c r="K1875">
        <v>10.3866797</v>
      </c>
      <c r="L1875">
        <v>-0.82313511269287598</v>
      </c>
      <c r="M1875">
        <v>0.76854066170918534</v>
      </c>
      <c r="N1875">
        <v>0.57926966593972962</v>
      </c>
      <c r="O1875" s="15">
        <v>1.0387731760387842</v>
      </c>
      <c r="P1875">
        <v>0.96742564420796628</v>
      </c>
      <c r="Q1875" t="s">
        <v>5403</v>
      </c>
    </row>
    <row r="1876" spans="1:17" x14ac:dyDescent="0.15">
      <c r="A1876" t="s">
        <v>1904</v>
      </c>
      <c r="B1876">
        <v>3.4705499999999998</v>
      </c>
      <c r="C1876">
        <v>3.39744</v>
      </c>
      <c r="D1876">
        <v>2.0281400000000001</v>
      </c>
      <c r="E1876">
        <v>2.7569300000000001</v>
      </c>
      <c r="F1876">
        <v>2.2863480100000002</v>
      </c>
      <c r="G1876">
        <v>3.7904927640000001</v>
      </c>
      <c r="H1876">
        <v>1.5706378050000001</v>
      </c>
      <c r="I1876">
        <v>1.6285628089999999</v>
      </c>
      <c r="J1876">
        <v>1.101684898</v>
      </c>
      <c r="K1876">
        <v>3.5313987830000002</v>
      </c>
      <c r="L1876">
        <v>0.77471154351234373</v>
      </c>
      <c r="M1876">
        <v>0.30128681226679971</v>
      </c>
      <c r="N1876">
        <v>0.48919092257608249</v>
      </c>
      <c r="O1876" s="15">
        <v>1.7817453826558027</v>
      </c>
      <c r="P1876" s="16">
        <v>-1.1683794456428798</v>
      </c>
      <c r="Q1876" t="s">
        <v>6880</v>
      </c>
    </row>
    <row r="1877" spans="1:17" x14ac:dyDescent="0.15">
      <c r="A1877" t="s">
        <v>1905</v>
      </c>
      <c r="B1877">
        <v>0</v>
      </c>
      <c r="C1877">
        <v>0</v>
      </c>
      <c r="D1877">
        <v>0</v>
      </c>
      <c r="E1877">
        <v>0</v>
      </c>
      <c r="F1877">
        <v>0.497913626</v>
      </c>
      <c r="G1877">
        <v>2.8989791180000002</v>
      </c>
      <c r="H1877">
        <v>0</v>
      </c>
      <c r="I1877">
        <v>0.51209913100000004</v>
      </c>
      <c r="J1877">
        <v>0.191937158</v>
      </c>
      <c r="K1877">
        <v>0.27761076099999998</v>
      </c>
      <c r="L1877">
        <v>0</v>
      </c>
      <c r="M1877">
        <v>0</v>
      </c>
      <c r="N1877">
        <v>-4.0447510319885242E-2</v>
      </c>
      <c r="O1877" s="15">
        <v>3.9098395861664388</v>
      </c>
      <c r="P1877" s="16">
        <v>-8.1221071711220638</v>
      </c>
      <c r="Q1877" t="s">
        <v>6881</v>
      </c>
    </row>
    <row r="1878" spans="1:17" x14ac:dyDescent="0.15">
      <c r="A1878" t="s">
        <v>1906</v>
      </c>
      <c r="B1878">
        <v>1.9278999999999999</v>
      </c>
      <c r="C1878">
        <v>0.406999</v>
      </c>
      <c r="D1878">
        <v>7.9739100000000001</v>
      </c>
      <c r="E1878">
        <v>0.26051299999999999</v>
      </c>
      <c r="F1878">
        <v>0.93275099299999997</v>
      </c>
      <c r="G1878">
        <v>3.3941951819999998</v>
      </c>
      <c r="H1878">
        <v>0.36525454400000001</v>
      </c>
      <c r="I1878">
        <v>2.786274717</v>
      </c>
      <c r="J1878">
        <v>1.6920447030000001</v>
      </c>
      <c r="K1878">
        <v>3.9004010889999998</v>
      </c>
      <c r="L1878" s="16">
        <v>-2.047689885928873</v>
      </c>
      <c r="M1878">
        <v>0.64168295050846802</v>
      </c>
      <c r="N1878" s="16">
        <v>-1.5777454258778933</v>
      </c>
      <c r="O1878" s="15">
        <v>1.0038744475633457</v>
      </c>
      <c r="P1878" s="16">
        <v>-3.4130737604674026</v>
      </c>
      <c r="Q1878" t="s">
        <v>6882</v>
      </c>
    </row>
    <row r="1879" spans="1:17" x14ac:dyDescent="0.15">
      <c r="A1879" t="s">
        <v>1907</v>
      </c>
      <c r="B1879">
        <v>1.22048</v>
      </c>
      <c r="C1879">
        <v>0.758127</v>
      </c>
      <c r="D1879">
        <v>0.97098700000000004</v>
      </c>
      <c r="E1879">
        <v>1.3857900000000001</v>
      </c>
      <c r="F1879">
        <v>0.52777305299999999</v>
      </c>
      <c r="G1879">
        <v>0.54871933100000003</v>
      </c>
      <c r="H1879">
        <v>0.99368532899999995</v>
      </c>
      <c r="I1879">
        <v>0.60312138699999995</v>
      </c>
      <c r="J1879">
        <v>0.28256590799999998</v>
      </c>
      <c r="K1879">
        <v>1.307817003</v>
      </c>
      <c r="L1879">
        <v>0.32962131820586149</v>
      </c>
      <c r="M1879">
        <v>-0.86933616844043338</v>
      </c>
      <c r="N1879">
        <v>-0.19218980451585466</v>
      </c>
      <c r="O1879">
        <v>0.95501111943002859</v>
      </c>
      <c r="P1879">
        <v>-0.39595129270110074</v>
      </c>
      <c r="Q1879" t="s">
        <v>6883</v>
      </c>
    </row>
    <row r="1880" spans="1:17" x14ac:dyDescent="0.15">
      <c r="A1880" t="s">
        <v>1908</v>
      </c>
      <c r="B1880">
        <v>0.418188</v>
      </c>
      <c r="C1880">
        <v>0</v>
      </c>
      <c r="D1880">
        <v>0.14254800000000001</v>
      </c>
      <c r="E1880">
        <v>0.28934700000000002</v>
      </c>
      <c r="F1880">
        <v>0.12905108300000001</v>
      </c>
      <c r="G1880">
        <v>0.402518602</v>
      </c>
      <c r="H1880">
        <v>1.093391851</v>
      </c>
      <c r="I1880">
        <v>0.33181933499999999</v>
      </c>
      <c r="J1880">
        <v>0</v>
      </c>
      <c r="K1880">
        <v>0.89940221200000003</v>
      </c>
      <c r="L1880" s="15">
        <v>1.5460641876014007</v>
      </c>
      <c r="M1880" s="16">
        <v>-8.1816343172973927</v>
      </c>
      <c r="N1880" s="16">
        <v>-1.3556608353088304</v>
      </c>
      <c r="O1880" s="15">
        <v>8.6564913723101355</v>
      </c>
      <c r="P1880">
        <v>0.28148788671157499</v>
      </c>
      <c r="Q1880" t="s">
        <v>5403</v>
      </c>
    </row>
    <row r="1881" spans="1:17" x14ac:dyDescent="0.15">
      <c r="A1881" t="s">
        <v>1909</v>
      </c>
      <c r="B1881">
        <v>13.4383</v>
      </c>
      <c r="C1881">
        <v>18.056999999999999</v>
      </c>
      <c r="D1881">
        <v>17.025600000000001</v>
      </c>
      <c r="E1881">
        <v>22.9008</v>
      </c>
      <c r="F1881">
        <v>22.210416349999999</v>
      </c>
      <c r="G1881">
        <v>16.70949693</v>
      </c>
      <c r="H1881">
        <v>19.6073415</v>
      </c>
      <c r="I1881">
        <v>42.584351210000001</v>
      </c>
      <c r="J1881">
        <v>26.70406577</v>
      </c>
      <c r="K1881">
        <v>20.32204351</v>
      </c>
      <c r="L1881">
        <v>-0.34133237974850961</v>
      </c>
      <c r="M1881">
        <v>-0.34282287639691167</v>
      </c>
      <c r="N1881">
        <v>-0.93905585622719334</v>
      </c>
      <c r="O1881">
        <v>-0.67635880102632362</v>
      </c>
      <c r="P1881">
        <v>-5.1648955805051841E-2</v>
      </c>
      <c r="Q1881" t="s">
        <v>6884</v>
      </c>
    </row>
    <row r="1882" spans="1:17" x14ac:dyDescent="0.15">
      <c r="A1882" t="s">
        <v>1910</v>
      </c>
      <c r="B1882">
        <v>0.462557</v>
      </c>
      <c r="C1882">
        <v>0.33727099999999999</v>
      </c>
      <c r="D1882">
        <v>2.7548499999999998</v>
      </c>
      <c r="E1882">
        <v>1.4332800000000001</v>
      </c>
      <c r="F1882">
        <v>10.00689036</v>
      </c>
      <c r="G1882">
        <v>8.4708104760000005</v>
      </c>
      <c r="H1882">
        <v>14.05333723</v>
      </c>
      <c r="I1882">
        <v>3.5401510599999999</v>
      </c>
      <c r="J1882">
        <v>5.3211399520000002</v>
      </c>
      <c r="K1882">
        <v>14.30443195</v>
      </c>
      <c r="L1882" s="16">
        <v>-2.5716787129046654</v>
      </c>
      <c r="M1882" s="16">
        <v>-2.0840752891338337</v>
      </c>
      <c r="N1882" s="15">
        <v>1.4988475961832695</v>
      </c>
      <c r="O1882">
        <v>0.67066386672749523</v>
      </c>
      <c r="P1882">
        <v>-2.5547639076727701E-2</v>
      </c>
      <c r="Q1882" t="s">
        <v>6885</v>
      </c>
    </row>
    <row r="1883" spans="1:17" x14ac:dyDescent="0.15">
      <c r="A1883" t="s">
        <v>1911</v>
      </c>
      <c r="B1883">
        <v>13.2745</v>
      </c>
      <c r="C1883">
        <v>2.7581899999999999</v>
      </c>
      <c r="D1883">
        <v>16.4771</v>
      </c>
      <c r="E1883">
        <v>8.2078100000000003</v>
      </c>
      <c r="F1883">
        <v>8.2973132580000009</v>
      </c>
      <c r="G1883">
        <v>11.856848530000001</v>
      </c>
      <c r="H1883">
        <v>18.537099990000002</v>
      </c>
      <c r="I1883">
        <v>25.42253972</v>
      </c>
      <c r="J1883">
        <v>39.910447310000002</v>
      </c>
      <c r="K1883">
        <v>20.430467119999999</v>
      </c>
      <c r="L1883">
        <v>-0.31178370399765565</v>
      </c>
      <c r="M1883" s="16">
        <v>-1.5729282899112467</v>
      </c>
      <c r="N1883" s="16">
        <v>-1.6152748862802693</v>
      </c>
      <c r="O1883" s="16">
        <v>-1.7509603230568798</v>
      </c>
      <c r="P1883">
        <v>-0.14029941662446571</v>
      </c>
      <c r="Q1883" t="s">
        <v>6886</v>
      </c>
    </row>
    <row r="1884" spans="1:17" x14ac:dyDescent="0.15">
      <c r="A1884" t="s">
        <v>1912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 t="s">
        <v>6887</v>
      </c>
    </row>
    <row r="1885" spans="1:17" x14ac:dyDescent="0.15">
      <c r="A1885" t="s">
        <v>1913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 t="s">
        <v>6888</v>
      </c>
    </row>
    <row r="1886" spans="1:17" x14ac:dyDescent="0.15">
      <c r="A1886" t="s">
        <v>1914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 t="s">
        <v>6889</v>
      </c>
    </row>
    <row r="1887" spans="1:17" x14ac:dyDescent="0.15">
      <c r="A1887" t="s">
        <v>1915</v>
      </c>
      <c r="B1887">
        <v>0.15343399999999999</v>
      </c>
      <c r="C1887">
        <v>0</v>
      </c>
      <c r="D1887">
        <v>0.44218800000000003</v>
      </c>
      <c r="E1887">
        <v>2.2499100000000001E-2</v>
      </c>
      <c r="F1887">
        <v>0.75904694800000005</v>
      </c>
      <c r="G1887">
        <v>0.58893435400000005</v>
      </c>
      <c r="H1887">
        <v>0</v>
      </c>
      <c r="I1887">
        <v>1.1214879209999999</v>
      </c>
      <c r="J1887">
        <v>1.7250273229999999</v>
      </c>
      <c r="K1887">
        <v>1.737035983</v>
      </c>
      <c r="L1887" s="16">
        <v>-1.5209284091729314</v>
      </c>
      <c r="M1887" s="16">
        <v>-4.5545335984690887</v>
      </c>
      <c r="N1887">
        <v>-0.56253947882333799</v>
      </c>
      <c r="O1887" s="16">
        <v>-1.5488289725012105</v>
      </c>
      <c r="P1887" s="16">
        <v>-10.763242235605121</v>
      </c>
      <c r="Q1887" t="s">
        <v>5787</v>
      </c>
    </row>
    <row r="1888" spans="1:17" x14ac:dyDescent="0.15">
      <c r="A1888" t="s">
        <v>1916</v>
      </c>
      <c r="B1888">
        <v>3.1051600000000001</v>
      </c>
      <c r="C1888">
        <v>2.05626</v>
      </c>
      <c r="D1888">
        <v>2.4255800000000001</v>
      </c>
      <c r="E1888">
        <v>1.65791</v>
      </c>
      <c r="F1888">
        <v>5.4612071850000001</v>
      </c>
      <c r="G1888">
        <v>2.4334079119999998</v>
      </c>
      <c r="H1888">
        <v>2.4352818489999999</v>
      </c>
      <c r="I1888">
        <v>4.1879622080000001</v>
      </c>
      <c r="J1888">
        <v>3.8252410779999999</v>
      </c>
      <c r="K1888">
        <v>2.42293505</v>
      </c>
      <c r="L1888">
        <v>0.35620772168983855</v>
      </c>
      <c r="M1888">
        <v>0.31048851700894042</v>
      </c>
      <c r="N1888">
        <v>0.38289116893360886</v>
      </c>
      <c r="O1888">
        <v>-0.65235684785587145</v>
      </c>
      <c r="P1888">
        <v>7.3300037330300393E-3</v>
      </c>
      <c r="Q1888" t="s">
        <v>6890</v>
      </c>
    </row>
    <row r="1889" spans="1:17" x14ac:dyDescent="0.15">
      <c r="A1889" t="s">
        <v>1917</v>
      </c>
      <c r="B1889">
        <v>9.5212699999999995</v>
      </c>
      <c r="C1889">
        <v>13.725</v>
      </c>
      <c r="D1889">
        <v>10.6539</v>
      </c>
      <c r="E1889">
        <v>9.4981200000000001</v>
      </c>
      <c r="F1889">
        <v>28.514904430000001</v>
      </c>
      <c r="G1889">
        <v>32.370989999999999</v>
      </c>
      <c r="H1889">
        <v>57.992245179999998</v>
      </c>
      <c r="I1889">
        <v>22.154550480000001</v>
      </c>
      <c r="J1889">
        <v>17.536704319999998</v>
      </c>
      <c r="K1889">
        <v>41.699133570000001</v>
      </c>
      <c r="L1889">
        <v>-0.16213961137773278</v>
      </c>
      <c r="M1889">
        <v>0.53104548654747241</v>
      </c>
      <c r="N1889">
        <v>0.36409861826148304</v>
      </c>
      <c r="O1889">
        <v>0.8842861431035699</v>
      </c>
      <c r="P1889">
        <v>0.47583286592434892</v>
      </c>
      <c r="Q1889" t="s">
        <v>6891</v>
      </c>
    </row>
    <row r="1890" spans="1:17" x14ac:dyDescent="0.15">
      <c r="A1890" t="s">
        <v>1918</v>
      </c>
      <c r="B1890">
        <v>2.7917800000000002</v>
      </c>
      <c r="C1890">
        <v>0.40348600000000001</v>
      </c>
      <c r="D1890">
        <v>3.3711000000000002</v>
      </c>
      <c r="E1890">
        <v>1.34063</v>
      </c>
      <c r="F1890">
        <v>19.79358513</v>
      </c>
      <c r="G1890">
        <v>2.6127009160000001</v>
      </c>
      <c r="H1890">
        <v>19.78968205</v>
      </c>
      <c r="I1890">
        <v>10.53044759</v>
      </c>
      <c r="J1890">
        <v>11.8022645</v>
      </c>
      <c r="K1890">
        <v>16.19466903</v>
      </c>
      <c r="L1890">
        <v>-0.2719453897611025</v>
      </c>
      <c r="M1890" s="16">
        <v>-1.7298251799578468</v>
      </c>
      <c r="N1890">
        <v>0.91040207632967962</v>
      </c>
      <c r="O1890" s="16">
        <v>-2.1750199605503675</v>
      </c>
      <c r="P1890">
        <v>0.28921326718251794</v>
      </c>
      <c r="Q1890" t="s">
        <v>6892</v>
      </c>
    </row>
    <row r="1891" spans="1:17" x14ac:dyDescent="0.15">
      <c r="A1891" t="s">
        <v>1919</v>
      </c>
      <c r="B1891">
        <v>0.15719900000000001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 s="15">
        <v>7.3055966701189288</v>
      </c>
      <c r="M1891">
        <v>0</v>
      </c>
      <c r="N1891">
        <v>0</v>
      </c>
      <c r="O1891">
        <v>0</v>
      </c>
      <c r="P1891">
        <v>0</v>
      </c>
      <c r="Q1891" t="s">
        <v>6893</v>
      </c>
    </row>
    <row r="1892" spans="1:17" x14ac:dyDescent="0.15">
      <c r="A1892" t="s">
        <v>1920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 t="s">
        <v>6894</v>
      </c>
    </row>
    <row r="1893" spans="1:17" x14ac:dyDescent="0.15">
      <c r="A1893" t="s">
        <v>1921</v>
      </c>
      <c r="B1893">
        <v>0</v>
      </c>
      <c r="C1893">
        <v>0</v>
      </c>
      <c r="D1893">
        <v>0</v>
      </c>
      <c r="E1893">
        <v>0</v>
      </c>
      <c r="F1893">
        <v>0.34323816200000001</v>
      </c>
      <c r="G1893">
        <v>0</v>
      </c>
      <c r="H1893">
        <v>0</v>
      </c>
      <c r="I1893">
        <v>0.57704698499999996</v>
      </c>
      <c r="J1893">
        <v>2.5444695999999999E-2</v>
      </c>
      <c r="K1893">
        <v>0</v>
      </c>
      <c r="L1893">
        <v>0</v>
      </c>
      <c r="M1893">
        <v>0</v>
      </c>
      <c r="N1893">
        <v>-0.74777972069266052</v>
      </c>
      <c r="O1893" s="16">
        <v>-4.7249064855884768</v>
      </c>
      <c r="P1893">
        <v>0</v>
      </c>
      <c r="Q1893" t="s">
        <v>6895</v>
      </c>
    </row>
    <row r="1894" spans="1:17" x14ac:dyDescent="0.15">
      <c r="A1894" t="s">
        <v>1922</v>
      </c>
      <c r="B1894">
        <v>0.123594</v>
      </c>
      <c r="C1894">
        <v>7.88605E-2</v>
      </c>
      <c r="D1894">
        <v>8.4203799999999995E-2</v>
      </c>
      <c r="E1894">
        <v>0.112716</v>
      </c>
      <c r="F1894">
        <v>2.4368027E-2</v>
      </c>
      <c r="G1894">
        <v>0</v>
      </c>
      <c r="H1894">
        <v>0</v>
      </c>
      <c r="I1894">
        <v>0</v>
      </c>
      <c r="J1894">
        <v>2.3483641E-2</v>
      </c>
      <c r="K1894">
        <v>0</v>
      </c>
      <c r="L1894">
        <v>0.54824491533555297</v>
      </c>
      <c r="M1894">
        <v>-0.50988124801238666</v>
      </c>
      <c r="N1894" s="15">
        <v>4.6649394129489021</v>
      </c>
      <c r="O1894" s="16">
        <v>-4.6137462142759587</v>
      </c>
      <c r="P1894">
        <v>0</v>
      </c>
      <c r="Q1894" t="s">
        <v>6896</v>
      </c>
    </row>
    <row r="1895" spans="1:17" x14ac:dyDescent="0.15">
      <c r="A1895" t="s">
        <v>1923</v>
      </c>
      <c r="B1895">
        <v>26.5654</v>
      </c>
      <c r="C1895">
        <v>5.1730299999999998</v>
      </c>
      <c r="D1895">
        <v>26.145700000000001</v>
      </c>
      <c r="E1895">
        <v>8.6856399999999994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2.2973868125201045E-2</v>
      </c>
      <c r="M1895">
        <v>-0.74750983015984096</v>
      </c>
      <c r="N1895">
        <v>0</v>
      </c>
      <c r="O1895">
        <v>0</v>
      </c>
      <c r="P1895">
        <v>0</v>
      </c>
      <c r="Q1895" t="s">
        <v>6897</v>
      </c>
    </row>
    <row r="1896" spans="1:17" x14ac:dyDescent="0.15">
      <c r="A1896" t="s">
        <v>1924</v>
      </c>
      <c r="B1896">
        <v>3.0994899999999999E-2</v>
      </c>
      <c r="C1896">
        <v>1.0006200000000001</v>
      </c>
      <c r="D1896">
        <v>0.185833</v>
      </c>
      <c r="E1896">
        <v>1.6663600000000001</v>
      </c>
      <c r="F1896">
        <v>3.0147810000000001E-2</v>
      </c>
      <c r="G1896">
        <v>3.1344316999999997E-2</v>
      </c>
      <c r="H1896">
        <v>3.6489834999999998E-2</v>
      </c>
      <c r="I1896">
        <v>0.13565438799999999</v>
      </c>
      <c r="J1896">
        <v>0</v>
      </c>
      <c r="K1896">
        <v>4.2022129999999998E-2</v>
      </c>
      <c r="L1896" s="16">
        <v>-2.545835435985591</v>
      </c>
      <c r="M1896">
        <v>-0.73523035560043004</v>
      </c>
      <c r="N1896" s="16">
        <v>-2.1333291496778841</v>
      </c>
      <c r="O1896" s="15">
        <v>5.0154403432363335</v>
      </c>
      <c r="P1896">
        <v>-0.19857947743967017</v>
      </c>
      <c r="Q1896" t="s">
        <v>6898</v>
      </c>
    </row>
    <row r="1897" spans="1:17" x14ac:dyDescent="0.15">
      <c r="A1897" t="s">
        <v>1925</v>
      </c>
      <c r="B1897">
        <v>34.269799999999996</v>
      </c>
      <c r="C1897">
        <v>1.3743799999999999</v>
      </c>
      <c r="D1897">
        <v>49.670099999999998</v>
      </c>
      <c r="E1897">
        <v>1.5748500000000001</v>
      </c>
      <c r="F1897">
        <v>26.807960399999999</v>
      </c>
      <c r="G1897">
        <v>155.3110681</v>
      </c>
      <c r="H1897">
        <v>3.8212848030000002</v>
      </c>
      <c r="I1897">
        <v>40.161280869999999</v>
      </c>
      <c r="J1897">
        <v>322.03034159999999</v>
      </c>
      <c r="K1897">
        <v>10.88578665</v>
      </c>
      <c r="L1897">
        <v>-0.53542682679915454</v>
      </c>
      <c r="M1897">
        <v>-0.19629994391322683</v>
      </c>
      <c r="N1897">
        <v>-0.58312592874688596</v>
      </c>
      <c r="O1897" s="16">
        <v>-1.0520311702604719</v>
      </c>
      <c r="P1897" s="16">
        <v>-1.5100710058543043</v>
      </c>
      <c r="Q1897" t="s">
        <v>6899</v>
      </c>
    </row>
    <row r="1898" spans="1:17" x14ac:dyDescent="0.15">
      <c r="A1898" t="s">
        <v>1926</v>
      </c>
      <c r="B1898">
        <v>41.7532</v>
      </c>
      <c r="C1898">
        <v>17.305800000000001</v>
      </c>
      <c r="D1898">
        <v>67.309700000000007</v>
      </c>
      <c r="E1898">
        <v>8.8041300000000007</v>
      </c>
      <c r="F1898">
        <v>20.70132366</v>
      </c>
      <c r="G1898">
        <v>42.202000589999997</v>
      </c>
      <c r="H1898">
        <v>21.588289410000002</v>
      </c>
      <c r="I1898">
        <v>22.251565119999999</v>
      </c>
      <c r="J1898">
        <v>31.032305640000001</v>
      </c>
      <c r="K1898">
        <v>19.054902160000001</v>
      </c>
      <c r="L1898">
        <v>-0.68891453642889067</v>
      </c>
      <c r="M1898">
        <v>0.97492278787712805</v>
      </c>
      <c r="N1898">
        <v>-0.10417894237629696</v>
      </c>
      <c r="O1898">
        <v>0.4435281970757739</v>
      </c>
      <c r="P1898">
        <v>0.18007784826119794</v>
      </c>
      <c r="Q1898" t="s">
        <v>6900</v>
      </c>
    </row>
    <row r="1899" spans="1:17" x14ac:dyDescent="0.15">
      <c r="A1899" t="s">
        <v>1927</v>
      </c>
      <c r="B1899">
        <v>90.680599999999998</v>
      </c>
      <c r="C1899">
        <v>106.137</v>
      </c>
      <c r="D1899">
        <v>39.798000000000002</v>
      </c>
      <c r="E1899">
        <v>45.321899999999999</v>
      </c>
      <c r="F1899">
        <v>0</v>
      </c>
      <c r="G1899">
        <v>0.14431764499999999</v>
      </c>
      <c r="H1899">
        <v>37.185990160000003</v>
      </c>
      <c r="I1899">
        <v>0</v>
      </c>
      <c r="J1899">
        <v>4.4590278999999997E-2</v>
      </c>
      <c r="K1899">
        <v>0</v>
      </c>
      <c r="L1899" s="15">
        <v>1.1880776647404958</v>
      </c>
      <c r="M1899" s="15">
        <v>1.2276291883292285</v>
      </c>
      <c r="N1899">
        <v>0</v>
      </c>
      <c r="O1899" s="15">
        <v>1.6724117476757321</v>
      </c>
      <c r="P1899" s="15">
        <v>15.182510363397043</v>
      </c>
      <c r="Q1899" t="s">
        <v>6901</v>
      </c>
    </row>
    <row r="1900" spans="1:17" x14ac:dyDescent="0.15">
      <c r="A1900" t="s">
        <v>1928</v>
      </c>
      <c r="B1900">
        <v>3.3298100000000002</v>
      </c>
      <c r="C1900">
        <v>4.4597499999999997</v>
      </c>
      <c r="D1900">
        <v>6.3536299999999999</v>
      </c>
      <c r="E1900">
        <v>2.9815200000000002</v>
      </c>
      <c r="F1900">
        <v>36.230562589999998</v>
      </c>
      <c r="G1900">
        <v>21.8789756</v>
      </c>
      <c r="H1900">
        <v>8.908454914</v>
      </c>
      <c r="I1900">
        <v>49.643708240000002</v>
      </c>
      <c r="J1900">
        <v>46.354396800000004</v>
      </c>
      <c r="K1900">
        <v>10.692565310000001</v>
      </c>
      <c r="L1900">
        <v>-0.93193506593409192</v>
      </c>
      <c r="M1900">
        <v>0.58075448312870781</v>
      </c>
      <c r="N1900">
        <v>-0.45439291779850494</v>
      </c>
      <c r="O1900" s="16">
        <v>-1.0831261811700952</v>
      </c>
      <c r="P1900">
        <v>-0.26333386337166781</v>
      </c>
      <c r="Q1900" t="s">
        <v>6252</v>
      </c>
    </row>
    <row r="1901" spans="1:17" x14ac:dyDescent="0.15">
      <c r="A1901" t="s">
        <v>1929</v>
      </c>
      <c r="B1901">
        <v>11.8012</v>
      </c>
      <c r="C1901">
        <v>7.4980200000000004</v>
      </c>
      <c r="D1901">
        <v>12.0745</v>
      </c>
      <c r="E1901">
        <v>14.064</v>
      </c>
      <c r="F1901">
        <v>18.145704420000001</v>
      </c>
      <c r="G1901">
        <v>22.949393919999999</v>
      </c>
      <c r="H1901">
        <v>52.482808830000003</v>
      </c>
      <c r="I1901">
        <v>19.9452274</v>
      </c>
      <c r="J1901">
        <v>48.411379369999999</v>
      </c>
      <c r="K1901">
        <v>14.01503273</v>
      </c>
      <c r="L1901">
        <v>-3.3027115191717138E-2</v>
      </c>
      <c r="M1901">
        <v>-0.9073355764006662</v>
      </c>
      <c r="N1901">
        <v>-0.13640833545897049</v>
      </c>
      <c r="O1901" s="16">
        <v>-1.0768570852348149</v>
      </c>
      <c r="P1901" s="15">
        <v>1.9047943733207979</v>
      </c>
      <c r="Q1901" t="s">
        <v>6392</v>
      </c>
    </row>
    <row r="1902" spans="1:17" x14ac:dyDescent="0.15">
      <c r="A1902" t="s">
        <v>1930</v>
      </c>
      <c r="B1902">
        <v>1.86043</v>
      </c>
      <c r="C1902">
        <v>0.87953800000000004</v>
      </c>
      <c r="D1902">
        <v>3.9432100000000001</v>
      </c>
      <c r="E1902">
        <v>5.1669</v>
      </c>
      <c r="F1902">
        <v>22.239438710000002</v>
      </c>
      <c r="G1902">
        <v>18.107651799999999</v>
      </c>
      <c r="H1902">
        <v>3.567422563</v>
      </c>
      <c r="I1902">
        <v>18.877145710000001</v>
      </c>
      <c r="J1902">
        <v>29.95358268</v>
      </c>
      <c r="K1902">
        <v>72.007055730000005</v>
      </c>
      <c r="L1902" s="16">
        <v>-1.0833250026517449</v>
      </c>
      <c r="M1902" s="16">
        <v>-2.5531209831920778</v>
      </c>
      <c r="N1902">
        <v>0.23646818247633519</v>
      </c>
      <c r="O1902">
        <v>-0.72609759359056092</v>
      </c>
      <c r="P1902" s="16">
        <v>-4.3347999431082034</v>
      </c>
      <c r="Q1902" t="s">
        <v>6902</v>
      </c>
    </row>
    <row r="1903" spans="1:17" x14ac:dyDescent="0.15">
      <c r="A1903" t="s">
        <v>1931</v>
      </c>
      <c r="B1903">
        <v>7.2838700000000006E-2</v>
      </c>
      <c r="C1903">
        <v>0.29339599999999999</v>
      </c>
      <c r="D1903">
        <v>0</v>
      </c>
      <c r="E1903">
        <v>0.316048</v>
      </c>
      <c r="F1903">
        <v>1.1570323250000001</v>
      </c>
      <c r="G1903">
        <v>20.099334209999999</v>
      </c>
      <c r="H1903">
        <v>0</v>
      </c>
      <c r="I1903">
        <v>0.92968441300000004</v>
      </c>
      <c r="J1903">
        <v>0.92920021600000002</v>
      </c>
      <c r="K1903">
        <v>0.13439606100000001</v>
      </c>
      <c r="L1903" s="15">
        <v>6.2063052480868803</v>
      </c>
      <c r="M1903">
        <v>-0.10694320664635439</v>
      </c>
      <c r="N1903">
        <v>0.31531157442270336</v>
      </c>
      <c r="O1903" s="15">
        <v>4.4335344043259104</v>
      </c>
      <c r="P1903" s="16">
        <v>-7.0810419577982104</v>
      </c>
      <c r="Q1903" t="s">
        <v>6903</v>
      </c>
    </row>
    <row r="1904" spans="1:17" x14ac:dyDescent="0.15">
      <c r="A1904" t="s">
        <v>1932</v>
      </c>
      <c r="B1904">
        <v>5.1558999999999999</v>
      </c>
      <c r="C1904">
        <v>10.2203</v>
      </c>
      <c r="D1904">
        <v>7.0559399999999997</v>
      </c>
      <c r="E1904">
        <v>15.168100000000001</v>
      </c>
      <c r="F1904">
        <v>2.0698864000000001E-2</v>
      </c>
      <c r="G1904">
        <v>0.12912217000000001</v>
      </c>
      <c r="H1904">
        <v>2.5053168000000001E-2</v>
      </c>
      <c r="I1904">
        <v>0</v>
      </c>
      <c r="J1904">
        <v>0.15958113900000001</v>
      </c>
      <c r="K1904">
        <v>5.7703055000000003E-2</v>
      </c>
      <c r="L1904">
        <v>-0.45253867406747228</v>
      </c>
      <c r="M1904">
        <v>-0.56955679370949952</v>
      </c>
      <c r="N1904" s="15">
        <v>4.4395476101623528</v>
      </c>
      <c r="O1904">
        <v>-0.30343566458641946</v>
      </c>
      <c r="P1904" s="16">
        <v>-1.1719767741496045</v>
      </c>
      <c r="Q1904" t="s">
        <v>6904</v>
      </c>
    </row>
    <row r="1905" spans="1:17" x14ac:dyDescent="0.15">
      <c r="A1905" t="s">
        <v>1933</v>
      </c>
      <c r="B1905">
        <v>10.108499999999999</v>
      </c>
      <c r="C1905">
        <v>5.8583699999999999</v>
      </c>
      <c r="D1905">
        <v>8.8739399999999993</v>
      </c>
      <c r="E1905">
        <v>10.9429</v>
      </c>
      <c r="F1905">
        <v>5.1370445719999998</v>
      </c>
      <c r="G1905">
        <v>4.1607196670000004</v>
      </c>
      <c r="H1905">
        <v>2.7013210430000001</v>
      </c>
      <c r="I1905">
        <v>6.0848127679999999</v>
      </c>
      <c r="J1905">
        <v>5.1545638570000003</v>
      </c>
      <c r="K1905">
        <v>5.3099393060000004</v>
      </c>
      <c r="L1905">
        <v>0.18790237442033142</v>
      </c>
      <c r="M1905">
        <v>-0.90130949336015753</v>
      </c>
      <c r="N1905">
        <v>-0.24423054403346339</v>
      </c>
      <c r="O1905">
        <v>-0.30895043325530985</v>
      </c>
      <c r="P1905">
        <v>-0.9747679613545599</v>
      </c>
      <c r="Q1905" t="s">
        <v>6905</v>
      </c>
    </row>
    <row r="1906" spans="1:17" x14ac:dyDescent="0.15">
      <c r="A1906" t="s">
        <v>1934</v>
      </c>
      <c r="B1906">
        <v>0.72886099999999998</v>
      </c>
      <c r="C1906">
        <v>2.4825200000000001</v>
      </c>
      <c r="D1906">
        <v>0.61002800000000001</v>
      </c>
      <c r="E1906">
        <v>1.1168499999999999</v>
      </c>
      <c r="F1906">
        <v>5.8960401000000003E-2</v>
      </c>
      <c r="G1906">
        <v>3.0650212E-2</v>
      </c>
      <c r="H1906">
        <v>0</v>
      </c>
      <c r="I1906">
        <v>0.720102099</v>
      </c>
      <c r="J1906">
        <v>0.142051393</v>
      </c>
      <c r="K1906">
        <v>8.2183139000000002E-2</v>
      </c>
      <c r="L1906">
        <v>0.25638324067624357</v>
      </c>
      <c r="M1906" s="15">
        <v>1.1516597535095496</v>
      </c>
      <c r="N1906" s="16">
        <v>-3.5881216046152073</v>
      </c>
      <c r="O1906" s="16">
        <v>-2.1762464780626098</v>
      </c>
      <c r="P1906" s="16">
        <v>-6.3782192224574255</v>
      </c>
      <c r="Q1906" t="s">
        <v>6906</v>
      </c>
    </row>
    <row r="1907" spans="1:17" x14ac:dyDescent="0.15">
      <c r="A1907" t="s">
        <v>1935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 t="s">
        <v>6907</v>
      </c>
    </row>
    <row r="1908" spans="1:17" x14ac:dyDescent="0.15">
      <c r="A1908" t="s">
        <v>1936</v>
      </c>
      <c r="B1908">
        <v>4.9212199999999999</v>
      </c>
      <c r="C1908">
        <v>0.44395200000000001</v>
      </c>
      <c r="D1908">
        <v>3.1049799999999999</v>
      </c>
      <c r="E1908">
        <v>2.4891399999999999</v>
      </c>
      <c r="F1908">
        <v>0.33184564100000002</v>
      </c>
      <c r="G1908">
        <v>8.8937443500000004</v>
      </c>
      <c r="H1908">
        <v>0.11157059699999999</v>
      </c>
      <c r="I1908">
        <v>1.0902635279999999</v>
      </c>
      <c r="J1908">
        <v>2.0787129910000002</v>
      </c>
      <c r="K1908">
        <v>0.334063679</v>
      </c>
      <c r="L1908">
        <v>0.66426060093012129</v>
      </c>
      <c r="M1908" s="16">
        <v>-2.4845052391423836</v>
      </c>
      <c r="N1908" s="16">
        <v>-1.7130743588088146</v>
      </c>
      <c r="O1908" s="15">
        <v>2.0965686963754218</v>
      </c>
      <c r="P1908" s="16">
        <v>-1.5736052561412595</v>
      </c>
      <c r="Q1908" t="s">
        <v>6908</v>
      </c>
    </row>
    <row r="1909" spans="1:17" x14ac:dyDescent="0.15">
      <c r="A1909" t="s">
        <v>1937</v>
      </c>
      <c r="B1909">
        <v>1.0557099999999999</v>
      </c>
      <c r="C1909">
        <v>0.47101599999999999</v>
      </c>
      <c r="D1909">
        <v>1.2689999999999999</v>
      </c>
      <c r="E1909">
        <v>1.17394</v>
      </c>
      <c r="F1909">
        <v>29.7121803</v>
      </c>
      <c r="G1909">
        <v>6.0864093710000002</v>
      </c>
      <c r="H1909">
        <v>0.20053475000000001</v>
      </c>
      <c r="I1909">
        <v>50.268455709999998</v>
      </c>
      <c r="J1909">
        <v>58.438578319999998</v>
      </c>
      <c r="K1909">
        <v>1.5395880660000001</v>
      </c>
      <c r="L1909">
        <v>-0.26524899441708477</v>
      </c>
      <c r="M1909" s="16">
        <v>-1.3156794165877677</v>
      </c>
      <c r="N1909">
        <v>-0.75857903854848507</v>
      </c>
      <c r="O1909" s="16">
        <v>-3.2630454744783695</v>
      </c>
      <c r="P1909" s="16">
        <v>-2.9343806301277566</v>
      </c>
      <c r="Q1909" t="s">
        <v>6908</v>
      </c>
    </row>
    <row r="1910" spans="1:17" x14ac:dyDescent="0.15">
      <c r="A1910" t="s">
        <v>1938</v>
      </c>
      <c r="B1910">
        <v>9.6722000000000001</v>
      </c>
      <c r="C1910">
        <v>0.142378</v>
      </c>
      <c r="D1910">
        <v>8.9150799999999997</v>
      </c>
      <c r="E1910">
        <v>0.95818099999999995</v>
      </c>
      <c r="F1910">
        <v>26.81666877</v>
      </c>
      <c r="G1910">
        <v>13.57730593</v>
      </c>
      <c r="H1910">
        <v>22.028903230000001</v>
      </c>
      <c r="I1910">
        <v>26.231117399999999</v>
      </c>
      <c r="J1910">
        <v>24.272438189999999</v>
      </c>
      <c r="K1910">
        <v>37.778459939999998</v>
      </c>
      <c r="L1910">
        <v>0.11758366659262998</v>
      </c>
      <c r="M1910" s="16">
        <v>-2.7419794082227953</v>
      </c>
      <c r="N1910">
        <v>3.1849567285679059E-2</v>
      </c>
      <c r="O1910">
        <v>-0.83807497637662687</v>
      </c>
      <c r="P1910">
        <v>-0.77813892067230928</v>
      </c>
      <c r="Q1910" t="s">
        <v>6909</v>
      </c>
    </row>
    <row r="1911" spans="1:17" x14ac:dyDescent="0.15">
      <c r="A1911" t="s">
        <v>1939</v>
      </c>
      <c r="B1911">
        <v>71.247500000000002</v>
      </c>
      <c r="C1911">
        <v>112.72199999999999</v>
      </c>
      <c r="D1911">
        <v>95.705600000000004</v>
      </c>
      <c r="E1911">
        <v>96.013000000000005</v>
      </c>
      <c r="F1911">
        <v>264.34316050000001</v>
      </c>
      <c r="G1911">
        <v>229.9986893</v>
      </c>
      <c r="H1911">
        <v>173.52666400000001</v>
      </c>
      <c r="I1911">
        <v>306.25836650000002</v>
      </c>
      <c r="J1911">
        <v>194.80834859999999</v>
      </c>
      <c r="K1911">
        <v>207.0600823</v>
      </c>
      <c r="L1911">
        <v>-0.42575877617242164</v>
      </c>
      <c r="M1911">
        <v>0.2314652243963965</v>
      </c>
      <c r="N1911">
        <v>-0.21233651034521031</v>
      </c>
      <c r="O1911">
        <v>0.23956900048544322</v>
      </c>
      <c r="P1911">
        <v>-0.2548907431267442</v>
      </c>
      <c r="Q1911" t="s">
        <v>6910</v>
      </c>
    </row>
    <row r="1912" spans="1:17" x14ac:dyDescent="0.15">
      <c r="A1912" t="s">
        <v>1940</v>
      </c>
      <c r="B1912">
        <v>7.9080300000000001</v>
      </c>
      <c r="C1912">
        <v>6.8216700000000001</v>
      </c>
      <c r="D1912">
        <v>7.2203900000000001</v>
      </c>
      <c r="E1912">
        <v>10.2021</v>
      </c>
      <c r="F1912">
        <v>22.17881929</v>
      </c>
      <c r="G1912">
        <v>24.502444270000002</v>
      </c>
      <c r="H1912">
        <v>5.1434792009999999</v>
      </c>
      <c r="I1912">
        <v>21.74416098</v>
      </c>
      <c r="J1912">
        <v>16.691209799999999</v>
      </c>
      <c r="K1912">
        <v>7.7403975100000002</v>
      </c>
      <c r="L1912">
        <v>0.13122420761063142</v>
      </c>
      <c r="M1912">
        <v>-0.58059920912728524</v>
      </c>
      <c r="N1912">
        <v>2.8553222043777027E-2</v>
      </c>
      <c r="O1912">
        <v>0.55380959389198414</v>
      </c>
      <c r="P1912">
        <v>-0.58956899738605761</v>
      </c>
      <c r="Q1912" t="s">
        <v>6911</v>
      </c>
    </row>
    <row r="1913" spans="1:17" x14ac:dyDescent="0.15">
      <c r="A1913" t="s">
        <v>1941</v>
      </c>
      <c r="B1913">
        <v>1.84466</v>
      </c>
      <c r="C1913">
        <v>1.1633899999999999</v>
      </c>
      <c r="D1913">
        <v>2.5350999999999999</v>
      </c>
      <c r="E1913">
        <v>1.6092900000000001</v>
      </c>
      <c r="F1913">
        <v>10.25783863</v>
      </c>
      <c r="G1913">
        <v>10.232954080000001</v>
      </c>
      <c r="H1913">
        <v>15.71610463</v>
      </c>
      <c r="I1913">
        <v>17.160578569999998</v>
      </c>
      <c r="J1913">
        <v>8.0836284799999998</v>
      </c>
      <c r="K1913">
        <v>14.044710350000001</v>
      </c>
      <c r="L1913">
        <v>-0.45847482293094638</v>
      </c>
      <c r="M1913">
        <v>-0.4677461747723462</v>
      </c>
      <c r="N1913">
        <v>-0.74231484472515119</v>
      </c>
      <c r="O1913">
        <v>0.3401102821590562</v>
      </c>
      <c r="P1913">
        <v>0.16220588260797217</v>
      </c>
      <c r="Q1913" t="s">
        <v>5403</v>
      </c>
    </row>
    <row r="1914" spans="1:17" x14ac:dyDescent="0.15">
      <c r="A1914" t="s">
        <v>1942</v>
      </c>
      <c r="B1914">
        <v>28.650099999999998</v>
      </c>
      <c r="C1914">
        <v>2.7627199999999998</v>
      </c>
      <c r="D1914">
        <v>42.443300000000001</v>
      </c>
      <c r="E1914">
        <v>1.90737</v>
      </c>
      <c r="F1914">
        <v>13.02794003</v>
      </c>
      <c r="G1914">
        <v>39.328007270000001</v>
      </c>
      <c r="H1914">
        <v>0.41496196699999999</v>
      </c>
      <c r="I1914">
        <v>10.651700480000001</v>
      </c>
      <c r="J1914">
        <v>102.258134</v>
      </c>
      <c r="K1914">
        <v>2.7876050480000001</v>
      </c>
      <c r="L1914">
        <v>-0.5669802926510733</v>
      </c>
      <c r="M1914">
        <v>0.5342705476392634</v>
      </c>
      <c r="N1914">
        <v>0.29050051538589056</v>
      </c>
      <c r="O1914" s="16">
        <v>-1.3785640376505106</v>
      </c>
      <c r="P1914" s="16">
        <v>-2.7450200906085276</v>
      </c>
      <c r="Q1914" t="s">
        <v>6912</v>
      </c>
    </row>
    <row r="1915" spans="1:17" x14ac:dyDescent="0.15">
      <c r="A1915" t="s">
        <v>1943</v>
      </c>
      <c r="B1915">
        <v>4.5025199999999996</v>
      </c>
      <c r="C1915">
        <v>2.6063100000000001</v>
      </c>
      <c r="D1915">
        <v>4.9368100000000004</v>
      </c>
      <c r="E1915">
        <v>2.5396999999999998</v>
      </c>
      <c r="F1915">
        <v>17.535240380000001</v>
      </c>
      <c r="G1915">
        <v>33.672534759999998</v>
      </c>
      <c r="H1915">
        <v>76.310838469999993</v>
      </c>
      <c r="I1915">
        <v>9.3329645419999991</v>
      </c>
      <c r="J1915">
        <v>11.586627460000001</v>
      </c>
      <c r="K1915">
        <v>26.239467820000002</v>
      </c>
      <c r="L1915">
        <v>-0.13281825624677887</v>
      </c>
      <c r="M1915">
        <v>3.7336089101400211E-2</v>
      </c>
      <c r="N1915">
        <v>0.90977758755795668</v>
      </c>
      <c r="O1915" s="15">
        <v>1.5390299628171202</v>
      </c>
      <c r="P1915" s="15">
        <v>1.5401134429344745</v>
      </c>
      <c r="Q1915" t="s">
        <v>6913</v>
      </c>
    </row>
    <row r="1916" spans="1:17" x14ac:dyDescent="0.15">
      <c r="A1916" t="s">
        <v>1944</v>
      </c>
      <c r="B1916">
        <v>6.2888200000000003</v>
      </c>
      <c r="C1916">
        <v>6.7248099999999997</v>
      </c>
      <c r="D1916">
        <v>5.4821499999999999</v>
      </c>
      <c r="E1916">
        <v>8.7765699999999995</v>
      </c>
      <c r="F1916">
        <v>5.5772511419999997</v>
      </c>
      <c r="G1916">
        <v>0.245011323</v>
      </c>
      <c r="H1916">
        <v>4.7538775999999998E-2</v>
      </c>
      <c r="I1916">
        <v>2.8276778079999998</v>
      </c>
      <c r="J1916">
        <v>3.047002376</v>
      </c>
      <c r="K1916">
        <v>10.01855855</v>
      </c>
      <c r="L1916">
        <v>0.19801378980722567</v>
      </c>
      <c r="M1916">
        <v>-0.38411357226898807</v>
      </c>
      <c r="N1916">
        <v>0.97968502804948265</v>
      </c>
      <c r="O1916" s="16">
        <v>-3.6310674032782218</v>
      </c>
      <c r="P1916" s="16">
        <v>-7.6894655025680638</v>
      </c>
      <c r="Q1916" t="s">
        <v>6914</v>
      </c>
    </row>
    <row r="1917" spans="1:17" x14ac:dyDescent="0.15">
      <c r="A1917" t="s">
        <v>1945</v>
      </c>
      <c r="B1917">
        <v>9.2483400000000007</v>
      </c>
      <c r="C1917">
        <v>17.5563</v>
      </c>
      <c r="D1917">
        <v>11.2004</v>
      </c>
      <c r="E1917">
        <v>11.754200000000001</v>
      </c>
      <c r="F1917">
        <v>24.63797156</v>
      </c>
      <c r="G1917">
        <v>22.660134630000002</v>
      </c>
      <c r="H1917">
        <v>32.247182129999999</v>
      </c>
      <c r="I1917">
        <v>20.288792000000001</v>
      </c>
      <c r="J1917">
        <v>18.018584659999998</v>
      </c>
      <c r="K1917">
        <v>51.513196890000003</v>
      </c>
      <c r="L1917">
        <v>-0.27625672906460846</v>
      </c>
      <c r="M1917">
        <v>0.57877191628308489</v>
      </c>
      <c r="N1917">
        <v>0.28018796321317196</v>
      </c>
      <c r="O1917">
        <v>0.33065433955042711</v>
      </c>
      <c r="P1917">
        <v>-0.67575224568884806</v>
      </c>
      <c r="Q1917" t="s">
        <v>5793</v>
      </c>
    </row>
    <row r="1918" spans="1:17" x14ac:dyDescent="0.15">
      <c r="A1918" t="s">
        <v>1946</v>
      </c>
      <c r="B1918">
        <v>4.4837199999999999</v>
      </c>
      <c r="C1918">
        <v>3.22465</v>
      </c>
      <c r="D1918">
        <v>3.492</v>
      </c>
      <c r="E1918">
        <v>5.1473000000000004</v>
      </c>
      <c r="F1918">
        <v>12.763568380000001</v>
      </c>
      <c r="G1918">
        <v>11.77042299</v>
      </c>
      <c r="H1918">
        <v>6.6132571609999999</v>
      </c>
      <c r="I1918">
        <v>11.63240845</v>
      </c>
      <c r="J1918">
        <v>10.025620719999999</v>
      </c>
      <c r="K1918">
        <v>11.698031350000001</v>
      </c>
      <c r="L1918">
        <v>0.36055127168233164</v>
      </c>
      <c r="M1918">
        <v>-0.67450621726508575</v>
      </c>
      <c r="N1918">
        <v>0.13387090421120754</v>
      </c>
      <c r="O1918">
        <v>0.23145327609021271</v>
      </c>
      <c r="P1918">
        <v>-0.82273803985077276</v>
      </c>
      <c r="Q1918" t="s">
        <v>6915</v>
      </c>
    </row>
    <row r="1919" spans="1:17" x14ac:dyDescent="0.15">
      <c r="A1919" t="s">
        <v>1947</v>
      </c>
      <c r="B1919">
        <v>0</v>
      </c>
      <c r="C1919">
        <v>0</v>
      </c>
      <c r="D1919">
        <v>0.156107</v>
      </c>
      <c r="E1919">
        <v>0</v>
      </c>
      <c r="F1919">
        <v>0</v>
      </c>
      <c r="G1919">
        <v>0.46544923900000001</v>
      </c>
      <c r="H1919">
        <v>0</v>
      </c>
      <c r="I1919">
        <v>0.21582939000000001</v>
      </c>
      <c r="J1919">
        <v>0.16178773699999999</v>
      </c>
      <c r="K1919">
        <v>0</v>
      </c>
      <c r="L1919" s="16">
        <v>-7.295603652012832</v>
      </c>
      <c r="M1919">
        <v>0</v>
      </c>
      <c r="N1919" s="16">
        <v>-7.7604165088905264</v>
      </c>
      <c r="O1919" s="15">
        <v>1.5187280656685029</v>
      </c>
      <c r="P1919">
        <v>0</v>
      </c>
      <c r="Q1919" t="s">
        <v>6916</v>
      </c>
    </row>
    <row r="1920" spans="1:17" x14ac:dyDescent="0.15">
      <c r="A1920" t="s">
        <v>1948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0.37039270400000002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 s="15">
        <v>8.5368016636199275</v>
      </c>
      <c r="P1920">
        <v>0</v>
      </c>
      <c r="Q1920" t="s">
        <v>5403</v>
      </c>
    </row>
    <row r="1921" spans="1:17" x14ac:dyDescent="0.15">
      <c r="A1921" t="s">
        <v>1949</v>
      </c>
      <c r="B1921">
        <v>0</v>
      </c>
      <c r="C1921">
        <v>0</v>
      </c>
      <c r="D1921">
        <v>0</v>
      </c>
      <c r="E1921">
        <v>7.8362200000000007E-2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 s="16">
        <v>-6.3103801141239622</v>
      </c>
      <c r="N1921">
        <v>0</v>
      </c>
      <c r="O1921">
        <v>0</v>
      </c>
      <c r="P1921">
        <v>0</v>
      </c>
      <c r="Q1921" t="s">
        <v>6917</v>
      </c>
    </row>
    <row r="1922" spans="1:17" x14ac:dyDescent="0.15">
      <c r="A1922" t="s">
        <v>1950</v>
      </c>
      <c r="B1922">
        <v>7.2606599999999997</v>
      </c>
      <c r="C1922">
        <v>6.96915</v>
      </c>
      <c r="D1922">
        <v>8.1877700000000004</v>
      </c>
      <c r="E1922">
        <v>9.1581600000000005</v>
      </c>
      <c r="F1922">
        <v>45.912194720000002</v>
      </c>
      <c r="G1922">
        <v>28.288742790000001</v>
      </c>
      <c r="H1922">
        <v>20.481847340000002</v>
      </c>
      <c r="I1922">
        <v>42.250883020000003</v>
      </c>
      <c r="J1922">
        <v>29.35422007</v>
      </c>
      <c r="K1922">
        <v>21.47671141</v>
      </c>
      <c r="L1922">
        <v>-0.17334738417477832</v>
      </c>
      <c r="M1922">
        <v>-0.39402558899445927</v>
      </c>
      <c r="N1922">
        <v>0.11989318202904764</v>
      </c>
      <c r="O1922">
        <v>-5.3338012484192392E-2</v>
      </c>
      <c r="P1922">
        <v>-6.8423993280608927E-2</v>
      </c>
      <c r="Q1922" t="s">
        <v>5403</v>
      </c>
    </row>
    <row r="1923" spans="1:17" x14ac:dyDescent="0.15">
      <c r="A1923" t="s">
        <v>1951</v>
      </c>
      <c r="B1923">
        <v>0</v>
      </c>
      <c r="C1923">
        <v>0</v>
      </c>
      <c r="D1923">
        <v>0.24807799999999999</v>
      </c>
      <c r="E1923">
        <v>0</v>
      </c>
      <c r="F1923">
        <v>2.7256479E-2</v>
      </c>
      <c r="G1923">
        <v>8.5014704999999996E-2</v>
      </c>
      <c r="H1923">
        <v>1.8474551960000001</v>
      </c>
      <c r="I1923">
        <v>0.105123798</v>
      </c>
      <c r="J1923">
        <v>0</v>
      </c>
      <c r="K1923">
        <v>0.26594393</v>
      </c>
      <c r="L1923" s="16">
        <v>-7.9604537898658929</v>
      </c>
      <c r="M1923">
        <v>0</v>
      </c>
      <c r="N1923" s="16">
        <v>-1.9090946035480747</v>
      </c>
      <c r="O1923" s="15">
        <v>6.4265114176909153</v>
      </c>
      <c r="P1923" s="15">
        <v>2.7917114257634825</v>
      </c>
      <c r="Q1923" t="s">
        <v>6917</v>
      </c>
    </row>
    <row r="1924" spans="1:17" x14ac:dyDescent="0.15">
      <c r="A1924" t="s">
        <v>1952</v>
      </c>
      <c r="B1924">
        <v>3.0260699999999998</v>
      </c>
      <c r="C1924">
        <v>6.9232899999999997</v>
      </c>
      <c r="D1924">
        <v>2.0396000000000001</v>
      </c>
      <c r="E1924">
        <v>8.9681800000000003</v>
      </c>
      <c r="F1924">
        <v>26.06614523</v>
      </c>
      <c r="G1924">
        <v>25.190602760000001</v>
      </c>
      <c r="H1924">
        <v>196.7092505</v>
      </c>
      <c r="I1924">
        <v>18.55254292</v>
      </c>
      <c r="J1924">
        <v>12.624211949999999</v>
      </c>
      <c r="K1924">
        <v>79.308718999999996</v>
      </c>
      <c r="L1924">
        <v>0.56892862552082601</v>
      </c>
      <c r="M1924">
        <v>-0.37330994567577053</v>
      </c>
      <c r="N1924">
        <v>0.49053788812730326</v>
      </c>
      <c r="O1924">
        <v>0.99663530547593948</v>
      </c>
      <c r="P1924" s="15">
        <v>1.3105025611258663</v>
      </c>
      <c r="Q1924" t="s">
        <v>6918</v>
      </c>
    </row>
    <row r="1925" spans="1:17" x14ac:dyDescent="0.15">
      <c r="A1925" t="s">
        <v>1953</v>
      </c>
      <c r="B1925">
        <v>5.3624999999999998</v>
      </c>
      <c r="C1925">
        <v>5.5071399999999997</v>
      </c>
      <c r="D1925">
        <v>7.58751</v>
      </c>
      <c r="E1925">
        <v>5.7895700000000003</v>
      </c>
      <c r="F1925">
        <v>26.78557666</v>
      </c>
      <c r="G1925">
        <v>27.002773680000001</v>
      </c>
      <c r="H1925">
        <v>58.667123310000001</v>
      </c>
      <c r="I1925">
        <v>38.096690930000001</v>
      </c>
      <c r="J1925">
        <v>21.69716991</v>
      </c>
      <c r="K1925">
        <v>30.81496624</v>
      </c>
      <c r="L1925">
        <v>-0.50064188945398913</v>
      </c>
      <c r="M1925">
        <v>-7.2140139381495022E-2</v>
      </c>
      <c r="N1925">
        <v>-0.5081933440977634</v>
      </c>
      <c r="O1925">
        <v>0.31558766630480772</v>
      </c>
      <c r="P1925">
        <v>0.92889881570184085</v>
      </c>
      <c r="Q1925" t="s">
        <v>6919</v>
      </c>
    </row>
    <row r="1926" spans="1:17" x14ac:dyDescent="0.15">
      <c r="A1926" t="s">
        <v>1954</v>
      </c>
      <c r="B1926">
        <v>2.0627399999999998</v>
      </c>
      <c r="C1926">
        <v>3.5150399999999999</v>
      </c>
      <c r="D1926">
        <v>2.3266100000000001</v>
      </c>
      <c r="E1926">
        <v>2.85256</v>
      </c>
      <c r="F1926">
        <v>11.43265658</v>
      </c>
      <c r="G1926">
        <v>11.332108399999999</v>
      </c>
      <c r="H1926">
        <v>5.0546967519999999</v>
      </c>
      <c r="I1926">
        <v>10.471347850000001</v>
      </c>
      <c r="J1926">
        <v>8.8769811609999998</v>
      </c>
      <c r="K1926">
        <v>7.9678189399999999</v>
      </c>
      <c r="L1926">
        <v>-0.17358812492388367</v>
      </c>
      <c r="M1926">
        <v>0.30118858533204923</v>
      </c>
      <c r="N1926">
        <v>0.12670193959380049</v>
      </c>
      <c r="O1926">
        <v>0.35224005971196382</v>
      </c>
      <c r="P1926">
        <v>-0.65645598680803063</v>
      </c>
      <c r="Q1926" t="s">
        <v>6920</v>
      </c>
    </row>
    <row r="1927" spans="1:17" x14ac:dyDescent="0.15">
      <c r="A1927" t="s">
        <v>1955</v>
      </c>
      <c r="B1927">
        <v>2.0674000000000001</v>
      </c>
      <c r="C1927">
        <v>0</v>
      </c>
      <c r="D1927">
        <v>12.743399999999999</v>
      </c>
      <c r="E1927">
        <v>0</v>
      </c>
      <c r="F1927">
        <v>0.33016114600000002</v>
      </c>
      <c r="G1927">
        <v>0.74373995500000001</v>
      </c>
      <c r="H1927">
        <v>0</v>
      </c>
      <c r="I1927">
        <v>0.53057406299999998</v>
      </c>
      <c r="J1927">
        <v>1.246199667</v>
      </c>
      <c r="K1927">
        <v>0.536902031</v>
      </c>
      <c r="L1927" s="16">
        <v>-2.6232763385488753</v>
      </c>
      <c r="M1927">
        <v>0</v>
      </c>
      <c r="N1927">
        <v>-0.68273729685385454</v>
      </c>
      <c r="O1927">
        <v>-0.74388378320179582</v>
      </c>
      <c r="P1927" s="16">
        <v>-9.0711996260122572</v>
      </c>
      <c r="Q1927" t="s">
        <v>5403</v>
      </c>
    </row>
    <row r="1928" spans="1:17" x14ac:dyDescent="0.15">
      <c r="A1928" t="s">
        <v>1956</v>
      </c>
      <c r="B1928">
        <v>0.158223</v>
      </c>
      <c r="C1928">
        <v>13.098699999999999</v>
      </c>
      <c r="D1928">
        <v>0.220773</v>
      </c>
      <c r="E1928">
        <v>24.919499999999999</v>
      </c>
      <c r="F1928">
        <v>1.475484046</v>
      </c>
      <c r="G1928">
        <v>21.695752649999999</v>
      </c>
      <c r="H1928">
        <v>147.20698949999999</v>
      </c>
      <c r="I1928">
        <v>13.684782390000001</v>
      </c>
      <c r="J1928">
        <v>13.203676959999999</v>
      </c>
      <c r="K1928">
        <v>1.4690236130000001</v>
      </c>
      <c r="L1928">
        <v>-0.47803498329506783</v>
      </c>
      <c r="M1928">
        <v>-0.92779924203455455</v>
      </c>
      <c r="N1928" s="16">
        <v>-3.2124402404038217</v>
      </c>
      <c r="O1928">
        <v>0.71643012309804899</v>
      </c>
      <c r="P1928" s="15">
        <v>6.6458728342055178</v>
      </c>
      <c r="Q1928" t="s">
        <v>5403</v>
      </c>
    </row>
    <row r="1929" spans="1:17" x14ac:dyDescent="0.15">
      <c r="A1929" t="s">
        <v>1957</v>
      </c>
      <c r="B1929">
        <v>5.2334399999999999</v>
      </c>
      <c r="C1929">
        <v>1.0344899999999999</v>
      </c>
      <c r="D1929">
        <v>2.76424</v>
      </c>
      <c r="E1929">
        <v>0</v>
      </c>
      <c r="F1929">
        <v>6.9109323E-2</v>
      </c>
      <c r="G1929">
        <v>0.71852136600000005</v>
      </c>
      <c r="H1929">
        <v>0.16729492800000001</v>
      </c>
      <c r="I1929">
        <v>0.79963019999999996</v>
      </c>
      <c r="J1929">
        <v>5.3946927320000002</v>
      </c>
      <c r="K1929">
        <v>0.77063533799999995</v>
      </c>
      <c r="L1929">
        <v>0.92063050058013152</v>
      </c>
      <c r="M1929" s="15">
        <v>10.016097905801322</v>
      </c>
      <c r="N1929" s="16">
        <v>-3.5134578267643022</v>
      </c>
      <c r="O1929" s="16">
        <v>-2.9066987604396726</v>
      </c>
      <c r="P1929" s="16">
        <v>-2.1969275169119133</v>
      </c>
      <c r="Q1929" t="s">
        <v>5403</v>
      </c>
    </row>
    <row r="1930" spans="1:17" x14ac:dyDescent="0.15">
      <c r="A1930" t="s">
        <v>1958</v>
      </c>
      <c r="B1930">
        <v>6.78233</v>
      </c>
      <c r="C1930">
        <v>6.5846799999999996</v>
      </c>
      <c r="D1930">
        <v>7.6620600000000003</v>
      </c>
      <c r="E1930">
        <v>4.6009500000000001</v>
      </c>
      <c r="F1930">
        <v>35.657290830000001</v>
      </c>
      <c r="G1930">
        <v>14.893738920000001</v>
      </c>
      <c r="H1930">
        <v>78.526774500000002</v>
      </c>
      <c r="I1930">
        <v>136.65691050000001</v>
      </c>
      <c r="J1930">
        <v>41.115774879999996</v>
      </c>
      <c r="K1930">
        <v>26.62328977</v>
      </c>
      <c r="L1930">
        <v>-0.17592692200072327</v>
      </c>
      <c r="M1930">
        <v>0.51708710386395373</v>
      </c>
      <c r="N1930" s="16">
        <v>-1.938259514677487</v>
      </c>
      <c r="O1930" s="16">
        <v>-1.4649242710068975</v>
      </c>
      <c r="P1930" s="15">
        <v>1.5604599707881865</v>
      </c>
      <c r="Q1930" t="s">
        <v>6069</v>
      </c>
    </row>
    <row r="1931" spans="1:17" x14ac:dyDescent="0.15">
      <c r="A1931" t="s">
        <v>1959</v>
      </c>
      <c r="B1931">
        <v>0.117954</v>
      </c>
      <c r="C1931">
        <v>0</v>
      </c>
      <c r="D1931">
        <v>0.70852899999999996</v>
      </c>
      <c r="E1931">
        <v>0</v>
      </c>
      <c r="F1931">
        <v>0.39921105200000001</v>
      </c>
      <c r="G1931">
        <v>1.6602197999999999E-2</v>
      </c>
      <c r="H1931">
        <v>7.7310535E-2</v>
      </c>
      <c r="I1931">
        <v>4.9886020420000001</v>
      </c>
      <c r="J1931">
        <v>5.9401157429999998</v>
      </c>
      <c r="K1931">
        <v>1.5357974130000001</v>
      </c>
      <c r="L1931" s="16">
        <v>-2.5764578663059008</v>
      </c>
      <c r="M1931">
        <v>0</v>
      </c>
      <c r="N1931" s="16">
        <v>-3.640091840905423</v>
      </c>
      <c r="O1931" s="16">
        <v>-8.3988344941787343</v>
      </c>
      <c r="P1931" s="16">
        <v>-4.2945767811078879</v>
      </c>
      <c r="Q1931" t="s">
        <v>6921</v>
      </c>
    </row>
    <row r="1932" spans="1:17" x14ac:dyDescent="0.15">
      <c r="A1932" t="s">
        <v>1960</v>
      </c>
      <c r="B1932">
        <v>6.3555599999999997</v>
      </c>
      <c r="C1932">
        <v>6.1588099999999999</v>
      </c>
      <c r="D1932">
        <v>9.7793500000000009</v>
      </c>
      <c r="E1932">
        <v>8.9775500000000008</v>
      </c>
      <c r="F1932">
        <v>46.949244810000003</v>
      </c>
      <c r="G1932">
        <v>52.10459547</v>
      </c>
      <c r="H1932">
        <v>63.001126859999999</v>
      </c>
      <c r="I1932">
        <v>20.566873399999999</v>
      </c>
      <c r="J1932">
        <v>27.582922379999999</v>
      </c>
      <c r="K1932">
        <v>39.769638520000001</v>
      </c>
      <c r="L1932">
        <v>-0.62163986566185547</v>
      </c>
      <c r="M1932">
        <v>-0.5435966227619542</v>
      </c>
      <c r="N1932" s="15">
        <v>1.190740045270495</v>
      </c>
      <c r="O1932">
        <v>0.91761068783098731</v>
      </c>
      <c r="P1932">
        <v>0.66369680783206864</v>
      </c>
      <c r="Q1932" t="s">
        <v>6892</v>
      </c>
    </row>
    <row r="1933" spans="1:17" x14ac:dyDescent="0.15">
      <c r="A1933" t="s">
        <v>1961</v>
      </c>
      <c r="B1933">
        <v>17.323499999999999</v>
      </c>
      <c r="C1933">
        <v>16.121200000000002</v>
      </c>
      <c r="D1933">
        <v>16.655999999999999</v>
      </c>
      <c r="E1933">
        <v>14.3058</v>
      </c>
      <c r="F1933">
        <v>29.935506050000001</v>
      </c>
      <c r="G1933">
        <v>27.803147970000001</v>
      </c>
      <c r="H1933">
        <v>43.757762749999998</v>
      </c>
      <c r="I1933">
        <v>27.892375749999999</v>
      </c>
      <c r="J1933">
        <v>29.628763849999999</v>
      </c>
      <c r="K1933">
        <v>26.8875837</v>
      </c>
      <c r="L1933">
        <v>5.6685127253835024E-2</v>
      </c>
      <c r="M1933">
        <v>0.17234760355118761</v>
      </c>
      <c r="N1933">
        <v>0.10198330664268589</v>
      </c>
      <c r="O1933">
        <v>-9.1747000138205012E-2</v>
      </c>
      <c r="P1933">
        <v>0.70257818119823245</v>
      </c>
      <c r="Q1933" t="s">
        <v>6922</v>
      </c>
    </row>
    <row r="1934" spans="1:17" x14ac:dyDescent="0.15">
      <c r="A1934" t="s">
        <v>1962</v>
      </c>
      <c r="B1934">
        <v>23.334199999999999</v>
      </c>
      <c r="C1934">
        <v>11.3688</v>
      </c>
      <c r="D1934">
        <v>24.2486</v>
      </c>
      <c r="E1934">
        <v>12.4062</v>
      </c>
      <c r="F1934">
        <v>18.820346829999998</v>
      </c>
      <c r="G1934">
        <v>10.16527629</v>
      </c>
      <c r="H1934">
        <v>5.9977880140000002</v>
      </c>
      <c r="I1934">
        <v>24.731922090000001</v>
      </c>
      <c r="J1934">
        <v>15.677189009999999</v>
      </c>
      <c r="K1934">
        <v>10.279289240000001</v>
      </c>
      <c r="L1934">
        <v>-5.5453117748555568E-2</v>
      </c>
      <c r="M1934">
        <v>-0.12597069461402041</v>
      </c>
      <c r="N1934">
        <v>-0.39406282904990853</v>
      </c>
      <c r="O1934">
        <v>-0.62496757844083251</v>
      </c>
      <c r="P1934">
        <v>-0.77713790053319964</v>
      </c>
      <c r="Q1934" t="s">
        <v>6923</v>
      </c>
    </row>
    <row r="1935" spans="1:17" x14ac:dyDescent="0.15">
      <c r="A1935" t="s">
        <v>1963</v>
      </c>
      <c r="B1935">
        <v>43.356699999999996</v>
      </c>
      <c r="C1935">
        <v>17.131499999999999</v>
      </c>
      <c r="D1935">
        <v>45.531500000000001</v>
      </c>
      <c r="E1935">
        <v>38.133000000000003</v>
      </c>
      <c r="F1935">
        <v>17.646515189999999</v>
      </c>
      <c r="G1935">
        <v>11.201468650000001</v>
      </c>
      <c r="H1935">
        <v>16.490003470000001</v>
      </c>
      <c r="I1935">
        <v>16.00794054</v>
      </c>
      <c r="J1935">
        <v>11.39582135</v>
      </c>
      <c r="K1935">
        <v>20.004391869999999</v>
      </c>
      <c r="L1935">
        <v>-7.0608445968105477E-2</v>
      </c>
      <c r="M1935" s="16">
        <v>-1.1543421810041019</v>
      </c>
      <c r="N1935">
        <v>0.14058722856705749</v>
      </c>
      <c r="O1935">
        <v>-2.4814814030411705E-2</v>
      </c>
      <c r="P1935">
        <v>-0.27870970000875805</v>
      </c>
      <c r="Q1935" t="s">
        <v>6924</v>
      </c>
    </row>
    <row r="1936" spans="1:17" x14ac:dyDescent="0.15">
      <c r="A1936" t="s">
        <v>1964</v>
      </c>
      <c r="B1936">
        <v>4.2298299999999997E-2</v>
      </c>
      <c r="C1936">
        <v>0.118711</v>
      </c>
      <c r="D1936">
        <v>0</v>
      </c>
      <c r="E1936">
        <v>0</v>
      </c>
      <c r="F1936">
        <v>2.4089534999999999E-2</v>
      </c>
      <c r="G1936">
        <v>0.12522801</v>
      </c>
      <c r="H1936">
        <v>0</v>
      </c>
      <c r="I1936">
        <v>0.18581882699999999</v>
      </c>
      <c r="J1936">
        <v>0.27858307399999999</v>
      </c>
      <c r="K1936">
        <v>0.16788841299999999</v>
      </c>
      <c r="L1936" s="15">
        <v>5.436238477120745</v>
      </c>
      <c r="M1936" s="15">
        <v>6.903411914456413</v>
      </c>
      <c r="N1936" s="16">
        <v>-2.8964822147955847</v>
      </c>
      <c r="O1936" s="16">
        <v>-1.1472449424627356</v>
      </c>
      <c r="P1936" s="16">
        <v>-7.3999265417099744</v>
      </c>
      <c r="Q1936" t="s">
        <v>6925</v>
      </c>
    </row>
    <row r="1937" spans="1:17" x14ac:dyDescent="0.15">
      <c r="A1937" t="s">
        <v>1965</v>
      </c>
      <c r="B1937">
        <v>0</v>
      </c>
      <c r="C1937">
        <v>0</v>
      </c>
      <c r="D1937">
        <v>0</v>
      </c>
      <c r="E1937">
        <v>0.23585900000000001</v>
      </c>
      <c r="F1937">
        <v>0.327077744</v>
      </c>
      <c r="G1937">
        <v>0</v>
      </c>
      <c r="H1937">
        <v>0.39588325600000002</v>
      </c>
      <c r="I1937">
        <v>0</v>
      </c>
      <c r="J1937">
        <v>0</v>
      </c>
      <c r="K1937">
        <v>0.60787184000000005</v>
      </c>
      <c r="L1937">
        <v>0</v>
      </c>
      <c r="M1937" s="16">
        <v>-7.8878846812367023</v>
      </c>
      <c r="N1937" s="15">
        <v>8.3578939180111522</v>
      </c>
      <c r="O1937">
        <v>0</v>
      </c>
      <c r="P1937">
        <v>-0.61742389245216189</v>
      </c>
      <c r="Q1937" t="s">
        <v>5744</v>
      </c>
    </row>
    <row r="1938" spans="1:17" x14ac:dyDescent="0.15">
      <c r="A1938" t="s">
        <v>1966</v>
      </c>
      <c r="B1938">
        <v>4.1158099999999997</v>
      </c>
      <c r="C1938">
        <v>0.81480399999999997</v>
      </c>
      <c r="D1938">
        <v>2.2041900000000001</v>
      </c>
      <c r="E1938">
        <v>1.37619</v>
      </c>
      <c r="F1938">
        <v>1.840868564</v>
      </c>
      <c r="G1938">
        <v>3.2810211950000001</v>
      </c>
      <c r="H1938">
        <v>1.1574658529999999</v>
      </c>
      <c r="I1938">
        <v>1.813402073</v>
      </c>
      <c r="J1938">
        <v>3.686354482</v>
      </c>
      <c r="K1938">
        <v>2.1327223719999999</v>
      </c>
      <c r="L1938">
        <v>0.90062390230338163</v>
      </c>
      <c r="M1938">
        <v>-0.75543312442175758</v>
      </c>
      <c r="N1938">
        <v>2.1675920472080629E-2</v>
      </c>
      <c r="O1938">
        <v>-0.16800156019564563</v>
      </c>
      <c r="P1938">
        <v>-0.88115695310301367</v>
      </c>
      <c r="Q1938" t="s">
        <v>5403</v>
      </c>
    </row>
    <row r="1939" spans="1:17" x14ac:dyDescent="0.15">
      <c r="A1939" t="s">
        <v>1967</v>
      </c>
      <c r="B1939">
        <v>23.676500000000001</v>
      </c>
      <c r="C1939">
        <v>15.4292</v>
      </c>
      <c r="D1939">
        <v>26.135000000000002</v>
      </c>
      <c r="E1939">
        <v>13.03</v>
      </c>
      <c r="F1939">
        <v>36.751448449999998</v>
      </c>
      <c r="G1939">
        <v>39.446823000000002</v>
      </c>
      <c r="H1939">
        <v>18.33867124</v>
      </c>
      <c r="I1939">
        <v>41.855230919999997</v>
      </c>
      <c r="J1939">
        <v>57.19917332</v>
      </c>
      <c r="K1939">
        <v>30.63132405</v>
      </c>
      <c r="L1939">
        <v>-0.14252159851655949</v>
      </c>
      <c r="M1939">
        <v>0.24380896096926744</v>
      </c>
      <c r="N1939">
        <v>-0.18760203972241862</v>
      </c>
      <c r="O1939">
        <v>-0.53607383378325191</v>
      </c>
      <c r="P1939">
        <v>-0.74008705003835584</v>
      </c>
      <c r="Q1939" t="s">
        <v>6926</v>
      </c>
    </row>
    <row r="1940" spans="1:17" x14ac:dyDescent="0.15">
      <c r="A1940" t="s">
        <v>1968</v>
      </c>
      <c r="B1940">
        <v>4.1298399999999997</v>
      </c>
      <c r="C1940">
        <v>8.0910399999999996</v>
      </c>
      <c r="D1940">
        <v>4.1713500000000003</v>
      </c>
      <c r="E1940">
        <v>14.426399999999999</v>
      </c>
      <c r="F1940">
        <v>71.002602820000007</v>
      </c>
      <c r="G1940">
        <v>14.12878997</v>
      </c>
      <c r="H1940">
        <v>79.628364199999993</v>
      </c>
      <c r="I1940">
        <v>54.464235330000001</v>
      </c>
      <c r="J1940">
        <v>16.465532069999998</v>
      </c>
      <c r="K1940">
        <v>50.46943624</v>
      </c>
      <c r="L1940">
        <v>-1.4425002935981578E-2</v>
      </c>
      <c r="M1940">
        <v>-0.8342359749008289</v>
      </c>
      <c r="N1940">
        <v>0.38255656641611535</v>
      </c>
      <c r="O1940">
        <v>-0.22079672749302531</v>
      </c>
      <c r="P1940">
        <v>0.65786198188917366</v>
      </c>
      <c r="Q1940" t="s">
        <v>6927</v>
      </c>
    </row>
    <row r="1941" spans="1:17" x14ac:dyDescent="0.15">
      <c r="A1941" t="s">
        <v>1969</v>
      </c>
      <c r="B1941">
        <v>3.68038</v>
      </c>
      <c r="C1941">
        <v>3.81338</v>
      </c>
      <c r="D1941">
        <v>3.3950800000000001</v>
      </c>
      <c r="E1941">
        <v>2.1124000000000001</v>
      </c>
      <c r="F1941">
        <v>11.036140830000001</v>
      </c>
      <c r="G1941">
        <v>4.2404443880000002</v>
      </c>
      <c r="H1941">
        <v>0.207418508</v>
      </c>
      <c r="I1941">
        <v>10.92755706</v>
      </c>
      <c r="J1941">
        <v>21.27121442</v>
      </c>
      <c r="K1941">
        <v>1.289874392</v>
      </c>
      <c r="L1941">
        <v>0.11637623126892283</v>
      </c>
      <c r="M1941">
        <v>0.85188272661615838</v>
      </c>
      <c r="N1941">
        <v>1.4263561606357262E-2</v>
      </c>
      <c r="O1941" s="16">
        <v>-2.326342673318134</v>
      </c>
      <c r="P1941" s="16">
        <v>-2.6307933238700585</v>
      </c>
      <c r="Q1941" t="s">
        <v>6928</v>
      </c>
    </row>
    <row r="1942" spans="1:17" x14ac:dyDescent="0.15">
      <c r="A1942" t="s">
        <v>1970</v>
      </c>
      <c r="B1942">
        <v>6.2595499999999998E-2</v>
      </c>
      <c r="C1942">
        <v>0</v>
      </c>
      <c r="D1942">
        <v>0</v>
      </c>
      <c r="E1942">
        <v>0</v>
      </c>
      <c r="F1942">
        <v>6.0989999890000002</v>
      </c>
      <c r="G1942">
        <v>5.990937615</v>
      </c>
      <c r="H1942">
        <v>0</v>
      </c>
      <c r="I1942">
        <v>0.38483189099999998</v>
      </c>
      <c r="J1942">
        <v>1.8029599860000001</v>
      </c>
      <c r="K1942">
        <v>0</v>
      </c>
      <c r="L1942" s="15">
        <v>5.9908527793062829</v>
      </c>
      <c r="M1942">
        <v>0</v>
      </c>
      <c r="N1942" s="15">
        <v>3.982764940444024</v>
      </c>
      <c r="O1942" s="15">
        <v>1.7318552650307704</v>
      </c>
      <c r="P1942">
        <v>0</v>
      </c>
      <c r="Q1942" t="s">
        <v>6929</v>
      </c>
    </row>
    <row r="1943" spans="1:17" x14ac:dyDescent="0.15">
      <c r="A1943" t="s">
        <v>1971</v>
      </c>
      <c r="B1943">
        <v>0</v>
      </c>
      <c r="C1943">
        <v>0</v>
      </c>
      <c r="D1943">
        <v>0.12692899999999999</v>
      </c>
      <c r="E1943">
        <v>0</v>
      </c>
      <c r="F1943">
        <v>0.198125422</v>
      </c>
      <c r="G1943">
        <v>0.36048010600000002</v>
      </c>
      <c r="H1943">
        <v>5.9950989000000003E-2</v>
      </c>
      <c r="I1943">
        <v>6.3678123000000003E-2</v>
      </c>
      <c r="J1943">
        <v>4.7733719000000001E-2</v>
      </c>
      <c r="K1943">
        <v>0.34520137099999998</v>
      </c>
      <c r="L1943" s="16">
        <v>-6.9991995330694774</v>
      </c>
      <c r="M1943">
        <v>0</v>
      </c>
      <c r="N1943" s="15">
        <v>1.6223277026003</v>
      </c>
      <c r="O1943" s="15">
        <v>2.8909240231214901</v>
      </c>
      <c r="P1943" s="16">
        <v>-2.5058899024288412</v>
      </c>
      <c r="Q1943" t="s">
        <v>6930</v>
      </c>
    </row>
    <row r="1944" spans="1:17" x14ac:dyDescent="0.15">
      <c r="A1944" t="s">
        <v>1972</v>
      </c>
      <c r="B1944">
        <v>0.81401699999999999</v>
      </c>
      <c r="C1944">
        <v>0.54352500000000004</v>
      </c>
      <c r="D1944">
        <v>2.0125199999999999</v>
      </c>
      <c r="E1944">
        <v>1.0666</v>
      </c>
      <c r="F1944">
        <v>30.609420589999999</v>
      </c>
      <c r="G1944">
        <v>22.677159119999999</v>
      </c>
      <c r="H1944">
        <v>5.3243429249999998</v>
      </c>
      <c r="I1944">
        <v>46.421044019999997</v>
      </c>
      <c r="J1944">
        <v>43.276265629999997</v>
      </c>
      <c r="K1944">
        <v>13.28508311</v>
      </c>
      <c r="L1944" s="16">
        <v>-1.3048177452660148</v>
      </c>
      <c r="M1944">
        <v>-0.97130101861656826</v>
      </c>
      <c r="N1944">
        <v>-0.6007871799636092</v>
      </c>
      <c r="O1944">
        <v>-0.93230581331819129</v>
      </c>
      <c r="P1944" s="16">
        <v>-1.3189695085520134</v>
      </c>
      <c r="Q1944" t="s">
        <v>5403</v>
      </c>
    </row>
    <row r="1945" spans="1:17" x14ac:dyDescent="0.15">
      <c r="A1945" t="s">
        <v>1973</v>
      </c>
      <c r="B1945">
        <v>0</v>
      </c>
      <c r="C1945">
        <v>0</v>
      </c>
      <c r="D1945">
        <v>0</v>
      </c>
      <c r="E1945">
        <v>0</v>
      </c>
      <c r="F1945">
        <v>0.23639263799999999</v>
      </c>
      <c r="G1945">
        <v>0</v>
      </c>
      <c r="H1945">
        <v>0.42918184799999998</v>
      </c>
      <c r="I1945">
        <v>0.151954649</v>
      </c>
      <c r="J1945">
        <v>0.11390663099999999</v>
      </c>
      <c r="K1945">
        <v>0.32950062299999999</v>
      </c>
      <c r="L1945">
        <v>0</v>
      </c>
      <c r="M1945">
        <v>0</v>
      </c>
      <c r="N1945">
        <v>0.63417123719461355</v>
      </c>
      <c r="O1945" s="16">
        <v>-6.8443182448064448</v>
      </c>
      <c r="P1945">
        <v>0.38029365868530784</v>
      </c>
      <c r="Q1945" t="s">
        <v>6660</v>
      </c>
    </row>
    <row r="1946" spans="1:17" x14ac:dyDescent="0.15">
      <c r="A1946" t="s">
        <v>1974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 t="s">
        <v>6931</v>
      </c>
    </row>
    <row r="1947" spans="1:17" x14ac:dyDescent="0.15">
      <c r="A1947" t="s">
        <v>1975</v>
      </c>
      <c r="B1947">
        <v>6.4381700000000004</v>
      </c>
      <c r="C1947">
        <v>7.9508200000000002</v>
      </c>
      <c r="D1947">
        <v>8.3334799999999998</v>
      </c>
      <c r="E1947">
        <v>7.0494199999999996</v>
      </c>
      <c r="F1947">
        <v>23.344559589999999</v>
      </c>
      <c r="G1947">
        <v>17.987344790000002</v>
      </c>
      <c r="H1947">
        <v>69.978017379999997</v>
      </c>
      <c r="I1947">
        <v>11.141949009999999</v>
      </c>
      <c r="J1947">
        <v>9.7493609729999999</v>
      </c>
      <c r="K1947">
        <v>17.00762245</v>
      </c>
      <c r="L1947">
        <v>-0.37221745128209294</v>
      </c>
      <c r="M1947">
        <v>0.17357589721164618</v>
      </c>
      <c r="N1947" s="15">
        <v>1.0670170740563643</v>
      </c>
      <c r="O1947">
        <v>0.88353490641385624</v>
      </c>
      <c r="P1947" s="15">
        <v>2.0406561068955584</v>
      </c>
      <c r="Q1947" t="s">
        <v>6932</v>
      </c>
    </row>
    <row r="1948" spans="1:17" x14ac:dyDescent="0.15">
      <c r="A1948" t="s">
        <v>1976</v>
      </c>
      <c r="B1948">
        <v>6.4755499999999994E-2</v>
      </c>
      <c r="C1948">
        <v>0</v>
      </c>
      <c r="D1948">
        <v>0</v>
      </c>
      <c r="E1948">
        <v>0</v>
      </c>
      <c r="F1948">
        <v>0.66782870599999999</v>
      </c>
      <c r="G1948">
        <v>0.73772936300000003</v>
      </c>
      <c r="H1948">
        <v>1.3640333979999999</v>
      </c>
      <c r="I1948">
        <v>0.42928442</v>
      </c>
      <c r="J1948">
        <v>0.40224453799999998</v>
      </c>
      <c r="K1948">
        <v>0.407254071</v>
      </c>
      <c r="L1948" s="15">
        <v>6.0390396659595069</v>
      </c>
      <c r="M1948">
        <v>0</v>
      </c>
      <c r="N1948">
        <v>0.63634616569018343</v>
      </c>
      <c r="O1948">
        <v>0.87339093098439013</v>
      </c>
      <c r="P1948" s="15">
        <v>1.7413970725698926</v>
      </c>
      <c r="Q1948" t="s">
        <v>6933</v>
      </c>
    </row>
    <row r="1949" spans="1:17" x14ac:dyDescent="0.15">
      <c r="A1949" t="s">
        <v>1977</v>
      </c>
      <c r="B1949">
        <v>7.0662900000000004</v>
      </c>
      <c r="C1949">
        <v>4.4319499999999996</v>
      </c>
      <c r="D1949">
        <v>17.013100000000001</v>
      </c>
      <c r="E1949">
        <v>4.8617400000000002</v>
      </c>
      <c r="F1949">
        <v>2.3004374909999998</v>
      </c>
      <c r="G1949">
        <v>1.4822034260000001</v>
      </c>
      <c r="H1949">
        <v>5.4118694840000003</v>
      </c>
      <c r="I1949">
        <v>2.8741618369999999</v>
      </c>
      <c r="J1949">
        <v>2.9975633959999999</v>
      </c>
      <c r="K1949">
        <v>1.806485058</v>
      </c>
      <c r="L1949" s="16">
        <v>-1.2675018235987847</v>
      </c>
      <c r="M1949">
        <v>-0.13350236572048915</v>
      </c>
      <c r="N1949">
        <v>-0.321107906436715</v>
      </c>
      <c r="O1949" s="16">
        <v>-1.0155549932529779</v>
      </c>
      <c r="P1949" s="15">
        <v>1.5824098811235394</v>
      </c>
      <c r="Q1949" t="s">
        <v>5403</v>
      </c>
    </row>
    <row r="1950" spans="1:17" x14ac:dyDescent="0.15">
      <c r="A1950" t="s">
        <v>1978</v>
      </c>
      <c r="B1950">
        <v>0.43520300000000001</v>
      </c>
      <c r="C1950">
        <v>0</v>
      </c>
      <c r="D1950">
        <v>6.5321699999999996E-2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3.5983647109999999</v>
      </c>
      <c r="K1950">
        <v>0</v>
      </c>
      <c r="L1950" s="15">
        <v>2.7174467996965843</v>
      </c>
      <c r="M1950">
        <v>0</v>
      </c>
      <c r="N1950">
        <v>0</v>
      </c>
      <c r="O1950" s="16">
        <v>-11.813526577559026</v>
      </c>
      <c r="P1950">
        <v>0</v>
      </c>
      <c r="Q1950" t="s">
        <v>5390</v>
      </c>
    </row>
    <row r="1951" spans="1:17" x14ac:dyDescent="0.15">
      <c r="A1951" t="s">
        <v>1979</v>
      </c>
      <c r="B1951">
        <v>2.0324499999999999</v>
      </c>
      <c r="C1951">
        <v>0</v>
      </c>
      <c r="D1951">
        <v>2.65008</v>
      </c>
      <c r="E1951">
        <v>0</v>
      </c>
      <c r="F1951">
        <v>0.36481748400000003</v>
      </c>
      <c r="G1951">
        <v>0</v>
      </c>
      <c r="H1951">
        <v>0.294374729</v>
      </c>
      <c r="I1951">
        <v>0.31267591099999997</v>
      </c>
      <c r="J1951">
        <v>14.180280290000001</v>
      </c>
      <c r="K1951">
        <v>0</v>
      </c>
      <c r="L1951">
        <v>-0.38265068901319294</v>
      </c>
      <c r="M1951">
        <v>0</v>
      </c>
      <c r="N1951">
        <v>0.22184928888989558</v>
      </c>
      <c r="O1951" s="16">
        <v>-13.791700164923387</v>
      </c>
      <c r="P1951" s="15">
        <v>8.2064025903325941</v>
      </c>
      <c r="Q1951" t="s">
        <v>5390</v>
      </c>
    </row>
    <row r="1952" spans="1:17" x14ac:dyDescent="0.15">
      <c r="A1952" t="s">
        <v>1980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2.7143819E-2</v>
      </c>
      <c r="J1952">
        <v>6.1041784000000002E-2</v>
      </c>
      <c r="K1952">
        <v>0</v>
      </c>
      <c r="L1952">
        <v>0</v>
      </c>
      <c r="M1952">
        <v>0</v>
      </c>
      <c r="N1952" s="16">
        <v>-4.814746204503944</v>
      </c>
      <c r="O1952" s="16">
        <v>-5.955168266286325</v>
      </c>
      <c r="P1952">
        <v>0</v>
      </c>
      <c r="Q1952" t="s">
        <v>5403</v>
      </c>
    </row>
    <row r="1953" spans="1:17" x14ac:dyDescent="0.15">
      <c r="A1953" t="s">
        <v>1981</v>
      </c>
      <c r="B1953">
        <v>3.1559499999999998</v>
      </c>
      <c r="C1953">
        <v>10.287000000000001</v>
      </c>
      <c r="D1953">
        <v>1.30182</v>
      </c>
      <c r="E1953">
        <v>7.84321</v>
      </c>
      <c r="F1953">
        <v>4.9989855240000001</v>
      </c>
      <c r="G1953">
        <v>4.8420086790000001</v>
      </c>
      <c r="H1953">
        <v>1.8617212590000001</v>
      </c>
      <c r="I1953">
        <v>4.6140823690000001</v>
      </c>
      <c r="J1953">
        <v>5.5998962590000003</v>
      </c>
      <c r="K1953">
        <v>1.071990204</v>
      </c>
      <c r="L1953" s="15">
        <v>1.2768936390423089</v>
      </c>
      <c r="M1953">
        <v>0.39126248374172024</v>
      </c>
      <c r="N1953">
        <v>0.11556752097822723</v>
      </c>
      <c r="O1953">
        <v>-0.20975411827701776</v>
      </c>
      <c r="P1953">
        <v>0.79577489803129808</v>
      </c>
      <c r="Q1953" t="s">
        <v>5403</v>
      </c>
    </row>
    <row r="1954" spans="1:17" x14ac:dyDescent="0.15">
      <c r="A1954" t="s">
        <v>1982</v>
      </c>
      <c r="B1954">
        <v>238.78200000000001</v>
      </c>
      <c r="C1954">
        <v>105.67</v>
      </c>
      <c r="D1954">
        <v>345.846</v>
      </c>
      <c r="E1954">
        <v>85.429900000000004</v>
      </c>
      <c r="F1954">
        <v>90.067608000000007</v>
      </c>
      <c r="G1954">
        <v>135.5204722</v>
      </c>
      <c r="H1954">
        <v>77.580275299999997</v>
      </c>
      <c r="I1954">
        <v>132.16985750000001</v>
      </c>
      <c r="J1954">
        <v>131.81436070000001</v>
      </c>
      <c r="K1954">
        <v>136.86582039999999</v>
      </c>
      <c r="L1954">
        <v>-0.5344338135002189</v>
      </c>
      <c r="M1954">
        <v>0.30674961645424681</v>
      </c>
      <c r="N1954">
        <v>-0.55330784042943726</v>
      </c>
      <c r="O1954">
        <v>4.000295198851974E-2</v>
      </c>
      <c r="P1954">
        <v>-0.81899235065776588</v>
      </c>
      <c r="Q1954" t="s">
        <v>6934</v>
      </c>
    </row>
    <row r="1955" spans="1:17" x14ac:dyDescent="0.15">
      <c r="A1955" t="s">
        <v>1983</v>
      </c>
      <c r="B1955">
        <v>31.911799999999999</v>
      </c>
      <c r="C1955">
        <v>0.11146200000000001</v>
      </c>
      <c r="D1955">
        <v>143.511</v>
      </c>
      <c r="E1955">
        <v>0</v>
      </c>
      <c r="F1955">
        <v>2.3420381689999998</v>
      </c>
      <c r="G1955">
        <v>0.486997815</v>
      </c>
      <c r="H1955">
        <v>0</v>
      </c>
      <c r="I1955">
        <v>7.2262877320000003</v>
      </c>
      <c r="J1955">
        <v>19.04940745</v>
      </c>
      <c r="K1955">
        <v>0.39173963000000001</v>
      </c>
      <c r="L1955" s="16">
        <v>-2.168964275312812</v>
      </c>
      <c r="M1955" s="15">
        <v>6.8132937985722783</v>
      </c>
      <c r="N1955" s="16">
        <v>-1.6250738754064009</v>
      </c>
      <c r="O1955" s="16">
        <v>-5.2868033560103838</v>
      </c>
      <c r="P1955" s="16">
        <v>-8.6174293724995792</v>
      </c>
      <c r="Q1955" t="s">
        <v>5869</v>
      </c>
    </row>
    <row r="1956" spans="1:17" x14ac:dyDescent="0.15">
      <c r="A1956" t="s">
        <v>1984</v>
      </c>
      <c r="B1956">
        <v>4.8319299999999998</v>
      </c>
      <c r="C1956">
        <v>6.3046300000000004</v>
      </c>
      <c r="D1956">
        <v>5.8290300000000004</v>
      </c>
      <c r="E1956">
        <v>4.2243300000000001</v>
      </c>
      <c r="F1956">
        <v>15.646142149999999</v>
      </c>
      <c r="G1956">
        <v>19.91171632</v>
      </c>
      <c r="H1956">
        <v>23.39259165</v>
      </c>
      <c r="I1956">
        <v>8.6077839160000007</v>
      </c>
      <c r="J1956">
        <v>8.1078227690000002</v>
      </c>
      <c r="K1956">
        <v>14.95173771</v>
      </c>
      <c r="L1956">
        <v>-0.27060520825415485</v>
      </c>
      <c r="M1956">
        <v>0.57757649757982377</v>
      </c>
      <c r="N1956">
        <v>0.86201782141427452</v>
      </c>
      <c r="O1956" s="15">
        <v>1.2961256487281569</v>
      </c>
      <c r="P1956">
        <v>0.64570372470966653</v>
      </c>
      <c r="Q1956" t="s">
        <v>6935</v>
      </c>
    </row>
    <row r="1957" spans="1:17" x14ac:dyDescent="0.15">
      <c r="A1957" t="s">
        <v>1985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 t="s">
        <v>6936</v>
      </c>
    </row>
    <row r="1958" spans="1:17" x14ac:dyDescent="0.15">
      <c r="A1958" t="s">
        <v>1986</v>
      </c>
      <c r="B1958">
        <v>0</v>
      </c>
      <c r="C1958">
        <v>0</v>
      </c>
      <c r="D1958">
        <v>0</v>
      </c>
      <c r="E1958">
        <v>0</v>
      </c>
      <c r="F1958">
        <v>0.57821915099999999</v>
      </c>
      <c r="G1958">
        <v>179.71072090000001</v>
      </c>
      <c r="H1958">
        <v>36.407395960000002</v>
      </c>
      <c r="I1958">
        <v>0.14234662100000001</v>
      </c>
      <c r="J1958">
        <v>1.4582929659999999</v>
      </c>
      <c r="K1958">
        <v>3.5153677889999999</v>
      </c>
      <c r="L1958">
        <v>0</v>
      </c>
      <c r="M1958">
        <v>0</v>
      </c>
      <c r="N1958" s="15">
        <v>2.0146014062912179</v>
      </c>
      <c r="O1958" s="15">
        <v>6.9442711489246598</v>
      </c>
      <c r="P1958" s="15">
        <v>3.3721133016316691</v>
      </c>
      <c r="Q1958" t="s">
        <v>5877</v>
      </c>
    </row>
    <row r="1959" spans="1:17" x14ac:dyDescent="0.15">
      <c r="A1959" t="s">
        <v>1987</v>
      </c>
      <c r="B1959">
        <v>0.499475</v>
      </c>
      <c r="C1959">
        <v>0.437002</v>
      </c>
      <c r="D1959">
        <v>0.41294700000000001</v>
      </c>
      <c r="E1959">
        <v>2.2539899999999999</v>
      </c>
      <c r="F1959">
        <v>0.77115890899999995</v>
      </c>
      <c r="G1959">
        <v>6.4141175999999994E-2</v>
      </c>
      <c r="H1959">
        <v>3.7335330999999999E-2</v>
      </c>
      <c r="I1959">
        <v>1.110380798</v>
      </c>
      <c r="J1959">
        <v>0.89180557400000005</v>
      </c>
      <c r="K1959">
        <v>0.25797487800000002</v>
      </c>
      <c r="L1959">
        <v>0.27385194151402015</v>
      </c>
      <c r="M1959" s="16">
        <v>-2.3641116731331224</v>
      </c>
      <c r="N1959">
        <v>-0.52538353193388732</v>
      </c>
      <c r="O1959" s="16">
        <v>-3.7767043640917031</v>
      </c>
      <c r="P1959" s="16">
        <v>-2.7560656135571162</v>
      </c>
      <c r="Q1959" t="s">
        <v>6937</v>
      </c>
    </row>
    <row r="1960" spans="1:17" x14ac:dyDescent="0.15">
      <c r="A1960" t="s">
        <v>1988</v>
      </c>
      <c r="B1960">
        <v>13.717599999999999</v>
      </c>
      <c r="C1960">
        <v>14.184699999999999</v>
      </c>
      <c r="D1960">
        <v>0.36705900000000002</v>
      </c>
      <c r="E1960">
        <v>0.239312</v>
      </c>
      <c r="F1960">
        <v>12.210902450000001</v>
      </c>
      <c r="G1960">
        <v>7.103450885</v>
      </c>
      <c r="H1960">
        <v>6.3341320999999997</v>
      </c>
      <c r="I1960">
        <v>34.200275560000001</v>
      </c>
      <c r="J1960">
        <v>31.660806300000001</v>
      </c>
      <c r="K1960">
        <v>16.615163620000001</v>
      </c>
      <c r="L1960" s="15">
        <v>5.2200524006013467</v>
      </c>
      <c r="M1960" s="15">
        <v>5.8833848412397973</v>
      </c>
      <c r="N1960" s="16">
        <v>-1.4857621621153221</v>
      </c>
      <c r="O1960" s="16">
        <v>-2.1559485127443034</v>
      </c>
      <c r="P1960" s="16">
        <v>-1.3911407198088896</v>
      </c>
      <c r="Q1960" t="s">
        <v>6938</v>
      </c>
    </row>
    <row r="1961" spans="1:17" x14ac:dyDescent="0.15">
      <c r="A1961" t="s">
        <v>1989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4.3013616999999997E-2</v>
      </c>
      <c r="J1961">
        <v>6.4486822999999999E-2</v>
      </c>
      <c r="K1961">
        <v>4.6635669999999997E-2</v>
      </c>
      <c r="L1961">
        <v>0</v>
      </c>
      <c r="M1961">
        <v>0</v>
      </c>
      <c r="N1961" s="16">
        <v>-5.4598780308902679</v>
      </c>
      <c r="O1961" s="16">
        <v>-6.033132737338617</v>
      </c>
      <c r="P1961" s="16">
        <v>-5.5739703755656018</v>
      </c>
      <c r="Q1961" t="s">
        <v>5877</v>
      </c>
    </row>
    <row r="1962" spans="1:17" x14ac:dyDescent="0.15">
      <c r="A1962" t="s">
        <v>1990</v>
      </c>
      <c r="B1962">
        <v>8.0524699999999996</v>
      </c>
      <c r="C1962">
        <v>5.9684299999999997</v>
      </c>
      <c r="D1962">
        <v>8.5529899999999994</v>
      </c>
      <c r="E1962">
        <v>10.059900000000001</v>
      </c>
      <c r="F1962">
        <v>16.120142260000001</v>
      </c>
      <c r="G1962">
        <v>13.24855419</v>
      </c>
      <c r="H1962">
        <v>26.918561870000001</v>
      </c>
      <c r="I1962">
        <v>12.20975747</v>
      </c>
      <c r="J1962">
        <v>11.599384049999999</v>
      </c>
      <c r="K1962">
        <v>24.439211010000001</v>
      </c>
      <c r="L1962">
        <v>-8.6986989196746856E-2</v>
      </c>
      <c r="M1962">
        <v>-0.75309428224127251</v>
      </c>
      <c r="N1962">
        <v>0.40080127151590417</v>
      </c>
      <c r="O1962">
        <v>0.19177124892606995</v>
      </c>
      <c r="P1962">
        <v>0.13939818848115479</v>
      </c>
      <c r="Q1962" t="s">
        <v>6939</v>
      </c>
    </row>
    <row r="1963" spans="1:17" x14ac:dyDescent="0.15">
      <c r="A1963" t="s">
        <v>1991</v>
      </c>
      <c r="B1963">
        <v>5.4817100000000001E-2</v>
      </c>
      <c r="C1963">
        <v>0</v>
      </c>
      <c r="D1963">
        <v>0</v>
      </c>
      <c r="E1963">
        <v>0</v>
      </c>
      <c r="F1963">
        <v>0</v>
      </c>
      <c r="G1963">
        <v>3.1914905E-2</v>
      </c>
      <c r="H1963">
        <v>0</v>
      </c>
      <c r="I1963">
        <v>0</v>
      </c>
      <c r="J1963">
        <v>0</v>
      </c>
      <c r="K1963">
        <v>0</v>
      </c>
      <c r="L1963" s="15">
        <v>5.8026352654342563</v>
      </c>
      <c r="M1963">
        <v>0</v>
      </c>
      <c r="N1963">
        <v>0</v>
      </c>
      <c r="O1963" s="15">
        <v>5.0406691286994612</v>
      </c>
      <c r="P1963">
        <v>0</v>
      </c>
      <c r="Q1963" t="s">
        <v>6940</v>
      </c>
    </row>
    <row r="1964" spans="1:17" x14ac:dyDescent="0.15">
      <c r="A1964" t="s">
        <v>1992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 t="s">
        <v>6941</v>
      </c>
    </row>
    <row r="1965" spans="1:17" x14ac:dyDescent="0.15">
      <c r="A1965" t="s">
        <v>1993</v>
      </c>
      <c r="B1965">
        <v>52.902900000000002</v>
      </c>
      <c r="C1965">
        <v>57.091200000000001</v>
      </c>
      <c r="D1965">
        <v>68.385499999999993</v>
      </c>
      <c r="E1965">
        <v>64.516300000000001</v>
      </c>
      <c r="F1965">
        <v>23.894868779999999</v>
      </c>
      <c r="G1965">
        <v>26.549808559999999</v>
      </c>
      <c r="H1965">
        <v>24.380340660000002</v>
      </c>
      <c r="I1965">
        <v>24.449014600000002</v>
      </c>
      <c r="J1965">
        <v>31.27602933</v>
      </c>
      <c r="K1965">
        <v>28.566970919999999</v>
      </c>
      <c r="L1965">
        <v>-0.37033747488670354</v>
      </c>
      <c r="M1965">
        <v>-0.17639240761867619</v>
      </c>
      <c r="N1965">
        <v>-3.3074106189222865E-2</v>
      </c>
      <c r="O1965">
        <v>-0.23634769646577761</v>
      </c>
      <c r="P1965">
        <v>-0.22862111268255528</v>
      </c>
      <c r="Q1965" t="s">
        <v>6942</v>
      </c>
    </row>
    <row r="1966" spans="1:17" x14ac:dyDescent="0.15">
      <c r="A1966" t="s">
        <v>1994</v>
      </c>
      <c r="B1966">
        <v>2.1965699999999999</v>
      </c>
      <c r="C1966">
        <v>10.547499999999999</v>
      </c>
      <c r="D1966">
        <v>0.81101599999999996</v>
      </c>
      <c r="E1966">
        <v>74.777299999999997</v>
      </c>
      <c r="F1966">
        <v>1.6116538760000001</v>
      </c>
      <c r="G1966">
        <v>1.7454345999999999E-2</v>
      </c>
      <c r="H1966">
        <v>0</v>
      </c>
      <c r="I1966">
        <v>2.1582938999999999E-2</v>
      </c>
      <c r="J1966">
        <v>8.3806047649999993</v>
      </c>
      <c r="K1966">
        <v>4.6800752000000001E-2</v>
      </c>
      <c r="L1966" s="15">
        <v>1.4363290610612567</v>
      </c>
      <c r="M1966" s="16">
        <v>-2.8255818116990472</v>
      </c>
      <c r="N1966" s="15">
        <v>6.1580597615083601</v>
      </c>
      <c r="O1966" s="16">
        <v>-8.8271220713901712</v>
      </c>
      <c r="P1966" s="16">
        <v>-5.5789614097071274</v>
      </c>
      <c r="Q1966" t="s">
        <v>6943</v>
      </c>
    </row>
    <row r="1967" spans="1:17" x14ac:dyDescent="0.15">
      <c r="A1967" t="s">
        <v>1995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0.31571159999999998</v>
      </c>
      <c r="J1967">
        <v>0</v>
      </c>
      <c r="K1967">
        <v>0</v>
      </c>
      <c r="L1967">
        <v>0</v>
      </c>
      <c r="M1967">
        <v>0</v>
      </c>
      <c r="N1967" s="16">
        <v>-8.3070258988080035</v>
      </c>
      <c r="O1967">
        <v>0</v>
      </c>
      <c r="P1967">
        <v>0</v>
      </c>
      <c r="Q1967" t="s">
        <v>6944</v>
      </c>
    </row>
    <row r="1968" spans="1:17" x14ac:dyDescent="0.15">
      <c r="A1968" t="s">
        <v>1996</v>
      </c>
      <c r="B1968">
        <v>0</v>
      </c>
      <c r="C1968">
        <v>0</v>
      </c>
      <c r="D1968">
        <v>0</v>
      </c>
      <c r="E1968">
        <v>8.1153199999999995E-2</v>
      </c>
      <c r="F1968">
        <v>0.46840763400000002</v>
      </c>
      <c r="G1968">
        <v>0.108221737</v>
      </c>
      <c r="H1968">
        <v>0.18898130799999999</v>
      </c>
      <c r="I1968">
        <v>0.133820143</v>
      </c>
      <c r="J1968">
        <v>0.70218984799999995</v>
      </c>
      <c r="K1968">
        <v>0.29017750399999998</v>
      </c>
      <c r="L1968">
        <v>0</v>
      </c>
      <c r="M1968" s="16">
        <v>-6.3602448664621916</v>
      </c>
      <c r="N1968" s="15">
        <v>1.7998052440948165</v>
      </c>
      <c r="O1968" s="16">
        <v>-2.6866542364409778</v>
      </c>
      <c r="P1968">
        <v>-0.61604141832127168</v>
      </c>
      <c r="Q1968" t="s">
        <v>6945</v>
      </c>
    </row>
    <row r="1969" spans="1:17" x14ac:dyDescent="0.15">
      <c r="A1969" t="s">
        <v>1997</v>
      </c>
      <c r="B1969">
        <v>0.54611399999999999</v>
      </c>
      <c r="C1969">
        <v>0.82683399999999996</v>
      </c>
      <c r="D1969">
        <v>0.55774199999999996</v>
      </c>
      <c r="E1969">
        <v>0.505166</v>
      </c>
      <c r="F1969">
        <v>4.1642581099999996</v>
      </c>
      <c r="G1969">
        <v>2.325117616</v>
      </c>
      <c r="H1969">
        <v>7.9337579399999996</v>
      </c>
      <c r="I1969">
        <v>3.668222278</v>
      </c>
      <c r="J1969">
        <v>4.5333449989999997</v>
      </c>
      <c r="K1969">
        <v>10.533974199999999</v>
      </c>
      <c r="L1969">
        <v>-3.0340797059546398E-2</v>
      </c>
      <c r="M1969">
        <v>0.709730900252738</v>
      </c>
      <c r="N1969">
        <v>0.18293159401808673</v>
      </c>
      <c r="O1969">
        <v>-0.96297011781212694</v>
      </c>
      <c r="P1969">
        <v>-0.40892866344421541</v>
      </c>
      <c r="Q1969" t="s">
        <v>6946</v>
      </c>
    </row>
    <row r="1970" spans="1:17" x14ac:dyDescent="0.15">
      <c r="A1970" t="s">
        <v>1998</v>
      </c>
      <c r="B1970">
        <v>0</v>
      </c>
      <c r="C1970">
        <v>0</v>
      </c>
      <c r="D1970">
        <v>0</v>
      </c>
      <c r="E1970">
        <v>0.139713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 s="16">
        <v>-7.1366118102407672</v>
      </c>
      <c r="N1970">
        <v>0</v>
      </c>
      <c r="O1970">
        <v>0</v>
      </c>
      <c r="P1970">
        <v>0</v>
      </c>
      <c r="Q1970" t="s">
        <v>6947</v>
      </c>
    </row>
    <row r="1971" spans="1:17" x14ac:dyDescent="0.15">
      <c r="A1971" t="s">
        <v>1999</v>
      </c>
      <c r="B1971">
        <v>0.25615399999999999</v>
      </c>
      <c r="C1971">
        <v>0.442548</v>
      </c>
      <c r="D1971">
        <v>0.26122299999999998</v>
      </c>
      <c r="E1971">
        <v>0.53152100000000002</v>
      </c>
      <c r="F1971">
        <v>0.42805251500000002</v>
      </c>
      <c r="G1971">
        <v>0.24274968</v>
      </c>
      <c r="H1971">
        <v>4.7099956999999998E-2</v>
      </c>
      <c r="I1971">
        <v>0.50028145800000001</v>
      </c>
      <c r="J1971">
        <v>0.41251724499999998</v>
      </c>
      <c r="K1971">
        <v>0</v>
      </c>
      <c r="L1971">
        <v>-2.8161637390704108E-2</v>
      </c>
      <c r="M1971">
        <v>-0.26374818028704011</v>
      </c>
      <c r="N1971">
        <v>-0.22446663002285316</v>
      </c>
      <c r="O1971">
        <v>-0.76254717081620393</v>
      </c>
      <c r="P1971" s="15">
        <v>5.5879636991547272</v>
      </c>
      <c r="Q1971" t="s">
        <v>6948</v>
      </c>
    </row>
    <row r="1972" spans="1:17" x14ac:dyDescent="0.15">
      <c r="A1972" t="s">
        <v>2000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 t="s">
        <v>6949</v>
      </c>
    </row>
    <row r="1973" spans="1:17" x14ac:dyDescent="0.15">
      <c r="A1973" t="s">
        <v>2001</v>
      </c>
      <c r="B1973">
        <v>213.28700000000001</v>
      </c>
      <c r="C1973">
        <v>42.428100000000001</v>
      </c>
      <c r="D1973">
        <v>231.602</v>
      </c>
      <c r="E1973">
        <v>38.327599999999997</v>
      </c>
      <c r="F1973">
        <v>352.2009587</v>
      </c>
      <c r="G1973">
        <v>563.75655389999997</v>
      </c>
      <c r="H1973">
        <v>21.422486809999999</v>
      </c>
      <c r="I1973">
        <v>249.4908858</v>
      </c>
      <c r="J1973">
        <v>766.88992440000004</v>
      </c>
      <c r="K1973">
        <v>213.38047420000001</v>
      </c>
      <c r="L1973">
        <v>-0.11885114184838452</v>
      </c>
      <c r="M1973">
        <v>0.14663277385033313</v>
      </c>
      <c r="N1973">
        <v>0.49741003675131484</v>
      </c>
      <c r="O1973">
        <v>-0.44394653702333892</v>
      </c>
      <c r="P1973" s="16">
        <v>-3.3161697144879225</v>
      </c>
      <c r="Q1973" t="s">
        <v>5535</v>
      </c>
    </row>
    <row r="1974" spans="1:17" x14ac:dyDescent="0.15">
      <c r="A1974" t="s">
        <v>2002</v>
      </c>
      <c r="B1974">
        <v>0</v>
      </c>
      <c r="C1974">
        <v>0</v>
      </c>
      <c r="D1974">
        <v>0</v>
      </c>
      <c r="E1974">
        <v>0.38495600000000002</v>
      </c>
      <c r="F1974">
        <v>0.21339155400000001</v>
      </c>
      <c r="G1974">
        <v>0.39934916399999998</v>
      </c>
      <c r="H1974">
        <v>5.1656307999999998E-2</v>
      </c>
      <c r="I1974">
        <v>0</v>
      </c>
      <c r="J1974">
        <v>4.1129391000000001E-2</v>
      </c>
      <c r="K1974">
        <v>0</v>
      </c>
      <c r="L1974">
        <v>0</v>
      </c>
      <c r="M1974" s="16">
        <v>-8.5922925756099868</v>
      </c>
      <c r="N1974" s="15">
        <v>7.7441042614177631</v>
      </c>
      <c r="O1974" s="15">
        <v>3.2483598272675644</v>
      </c>
      <c r="P1974" s="15">
        <v>5.7185344651733878</v>
      </c>
      <c r="Q1974" t="s">
        <v>5403</v>
      </c>
    </row>
    <row r="1975" spans="1:17" x14ac:dyDescent="0.15">
      <c r="A1975" t="s">
        <v>2003</v>
      </c>
      <c r="B1975">
        <v>7.9727800000000002</v>
      </c>
      <c r="C1975">
        <v>7.76593</v>
      </c>
      <c r="D1975">
        <v>7.1209300000000004</v>
      </c>
      <c r="E1975">
        <v>2.8203900000000002</v>
      </c>
      <c r="F1975">
        <v>14.68436576</v>
      </c>
      <c r="G1975">
        <v>46.201142240000003</v>
      </c>
      <c r="H1975">
        <v>12.888065640000001</v>
      </c>
      <c r="I1975">
        <v>11.56425681</v>
      </c>
      <c r="J1975">
        <v>31.007185270000001</v>
      </c>
      <c r="K1975">
        <v>11.091351530000001</v>
      </c>
      <c r="L1975">
        <v>0.16299554549640716</v>
      </c>
      <c r="M1975" s="15">
        <v>1.4609383605626489</v>
      </c>
      <c r="N1975">
        <v>0.3445818966835727</v>
      </c>
      <c r="O1975">
        <v>0.57531065036073814</v>
      </c>
      <c r="P1975">
        <v>0.21658244002546756</v>
      </c>
      <c r="Q1975" t="s">
        <v>6950</v>
      </c>
    </row>
    <row r="1976" spans="1:17" x14ac:dyDescent="0.15">
      <c r="A1976" t="s">
        <v>2004</v>
      </c>
      <c r="B1976">
        <v>5.1246799999999997</v>
      </c>
      <c r="C1976">
        <v>3.4182399999999999</v>
      </c>
      <c r="D1976">
        <v>2.9272499999999999</v>
      </c>
      <c r="E1976">
        <v>3.9834800000000001</v>
      </c>
      <c r="F1976">
        <v>9.3450784079999991</v>
      </c>
      <c r="G1976">
        <v>12.26987739</v>
      </c>
      <c r="H1976">
        <v>19.099347300000002</v>
      </c>
      <c r="I1976">
        <v>6.4876400939999996</v>
      </c>
      <c r="J1976">
        <v>5.8924437220000003</v>
      </c>
      <c r="K1976">
        <v>23.446485249999999</v>
      </c>
      <c r="L1976">
        <v>0.80770468362806114</v>
      </c>
      <c r="M1976">
        <v>-0.22071576502963552</v>
      </c>
      <c r="N1976">
        <v>0.5264449944597267</v>
      </c>
      <c r="O1976" s="15">
        <v>1.0580556109696264</v>
      </c>
      <c r="P1976">
        <v>-0.29583433064941689</v>
      </c>
      <c r="Q1976" t="s">
        <v>6951</v>
      </c>
    </row>
    <row r="1977" spans="1:17" x14ac:dyDescent="0.15">
      <c r="A1977" t="s">
        <v>2005</v>
      </c>
      <c r="B1977">
        <v>7.4775</v>
      </c>
      <c r="C1977">
        <v>14.3207</v>
      </c>
      <c r="D1977">
        <v>10.501799999999999</v>
      </c>
      <c r="E1977">
        <v>7.0284899999999997</v>
      </c>
      <c r="F1977">
        <v>7.2402934620000003</v>
      </c>
      <c r="G1977">
        <v>3.7638232600000001</v>
      </c>
      <c r="H1977">
        <v>1.9347751710000001</v>
      </c>
      <c r="I1977">
        <v>7.2531512549999997</v>
      </c>
      <c r="J1977">
        <v>4.4402413809999999</v>
      </c>
      <c r="K1977">
        <v>3.1455672899999998</v>
      </c>
      <c r="L1977">
        <v>-0.48995315957184904</v>
      </c>
      <c r="M1977" s="15">
        <v>1.0267108235725508</v>
      </c>
      <c r="N1977">
        <v>-2.5594080657901689E-3</v>
      </c>
      <c r="O1977">
        <v>-0.23838084473338217</v>
      </c>
      <c r="P1977">
        <v>-0.70086739385056729</v>
      </c>
      <c r="Q1977" t="s">
        <v>6952</v>
      </c>
    </row>
    <row r="1978" spans="1:17" x14ac:dyDescent="0.15">
      <c r="A1978" t="s">
        <v>2006</v>
      </c>
      <c r="B1978">
        <v>24.8736</v>
      </c>
      <c r="C1978">
        <v>15.9541</v>
      </c>
      <c r="D1978">
        <v>25.7376</v>
      </c>
      <c r="E1978">
        <v>6.1516999999999999</v>
      </c>
      <c r="F1978">
        <v>23.36611495</v>
      </c>
      <c r="G1978">
        <v>50.137018939999997</v>
      </c>
      <c r="H1978">
        <v>13.751847100000001</v>
      </c>
      <c r="I1978">
        <v>26.602873280000001</v>
      </c>
      <c r="J1978">
        <v>43.178253179999999</v>
      </c>
      <c r="K1978">
        <v>11.89550828</v>
      </c>
      <c r="L1978">
        <v>-4.9260256809325068E-2</v>
      </c>
      <c r="M1978" s="15">
        <v>1.3747260959827277</v>
      </c>
      <c r="N1978">
        <v>-0.18715668321412945</v>
      </c>
      <c r="O1978">
        <v>0.21556670233955597</v>
      </c>
      <c r="P1978">
        <v>0.20919212160273928</v>
      </c>
      <c r="Q1978" t="s">
        <v>6953</v>
      </c>
    </row>
    <row r="1979" spans="1:17" x14ac:dyDescent="0.15">
      <c r="A1979" t="s">
        <v>2007</v>
      </c>
      <c r="B1979">
        <v>11.796900000000001</v>
      </c>
      <c r="C1979">
        <v>14.1142</v>
      </c>
      <c r="D1979">
        <v>15.803599999999999</v>
      </c>
      <c r="E1979">
        <v>16.775200000000002</v>
      </c>
      <c r="F1979">
        <v>94.781422590000005</v>
      </c>
      <c r="G1979">
        <v>46.653195570000001</v>
      </c>
      <c r="H1979">
        <v>86.554598240000004</v>
      </c>
      <c r="I1979">
        <v>41.977860100000001</v>
      </c>
      <c r="J1979">
        <v>47.125723870000002</v>
      </c>
      <c r="K1979">
        <v>74.388471780000003</v>
      </c>
      <c r="L1979">
        <v>-0.42181443648425621</v>
      </c>
      <c r="M1979">
        <v>-0.24916639530090787</v>
      </c>
      <c r="N1979" s="15">
        <v>1.1749565439719505</v>
      </c>
      <c r="O1979">
        <v>-1.4538565165379123E-2</v>
      </c>
      <c r="P1979">
        <v>0.21852867967325051</v>
      </c>
      <c r="Q1979" t="s">
        <v>6954</v>
      </c>
    </row>
    <row r="1980" spans="1:17" x14ac:dyDescent="0.15">
      <c r="A1980" t="s">
        <v>2008</v>
      </c>
      <c r="B1980">
        <v>21.810600000000001</v>
      </c>
      <c r="C1980">
        <v>12.431699999999999</v>
      </c>
      <c r="D1980">
        <v>28.8796</v>
      </c>
      <c r="E1980">
        <v>17.1433</v>
      </c>
      <c r="F1980">
        <v>22.400906249999998</v>
      </c>
      <c r="G1980">
        <v>22.47351681</v>
      </c>
      <c r="H1980">
        <v>8.6792444609999997</v>
      </c>
      <c r="I1980">
        <v>19.79258956</v>
      </c>
      <c r="J1980">
        <v>33.218300409999998</v>
      </c>
      <c r="K1980">
        <v>12.961973049999999</v>
      </c>
      <c r="L1980">
        <v>-0.40500511138037215</v>
      </c>
      <c r="M1980">
        <v>-0.46358936098613612</v>
      </c>
      <c r="N1980">
        <v>0.17858823273797117</v>
      </c>
      <c r="O1980">
        <v>-0.5637315919231245</v>
      </c>
      <c r="P1980">
        <v>-0.57858905854938358</v>
      </c>
      <c r="Q1980" t="s">
        <v>6955</v>
      </c>
    </row>
    <row r="1981" spans="1:17" x14ac:dyDescent="0.15">
      <c r="A1981" t="s">
        <v>2009</v>
      </c>
      <c r="B1981">
        <v>38.053400000000003</v>
      </c>
      <c r="C1981">
        <v>1.68309</v>
      </c>
      <c r="D1981">
        <v>58.859099999999998</v>
      </c>
      <c r="E1981">
        <v>1.24308</v>
      </c>
      <c r="F1981">
        <v>52.090955639999997</v>
      </c>
      <c r="G1981">
        <v>35.63180156</v>
      </c>
      <c r="H1981">
        <v>1.3352927029999999</v>
      </c>
      <c r="I1981">
        <v>29.537793690000001</v>
      </c>
      <c r="J1981">
        <v>155.03887689999999</v>
      </c>
      <c r="K1981">
        <v>7.7555532329999997</v>
      </c>
      <c r="L1981">
        <v>-0.62922671986730416</v>
      </c>
      <c r="M1981">
        <v>0.43688997969664772</v>
      </c>
      <c r="N1981">
        <v>0.81844968957386199</v>
      </c>
      <c r="O1981" s="16">
        <v>-2.1213615082355246</v>
      </c>
      <c r="P1981" s="16">
        <v>-2.5371796548408754</v>
      </c>
      <c r="Q1981" t="s">
        <v>6956</v>
      </c>
    </row>
    <row r="1982" spans="1:17" x14ac:dyDescent="0.15">
      <c r="A1982" t="s">
        <v>2010</v>
      </c>
      <c r="B1982">
        <v>5.7838500000000002</v>
      </c>
      <c r="C1982">
        <v>4.3525499999999999</v>
      </c>
      <c r="D1982">
        <v>3.6202399999999999</v>
      </c>
      <c r="E1982">
        <v>1.84653</v>
      </c>
      <c r="F1982">
        <v>2.285166496</v>
      </c>
      <c r="G1982">
        <v>0.98051376499999998</v>
      </c>
      <c r="H1982">
        <v>1.9317286229999999</v>
      </c>
      <c r="I1982">
        <v>2.2383529879999999</v>
      </c>
      <c r="J1982">
        <v>2.9363082170000001</v>
      </c>
      <c r="K1982">
        <v>1.617892162</v>
      </c>
      <c r="L1982">
        <v>0.67579575550432625</v>
      </c>
      <c r="M1982" s="15">
        <v>1.2365945017220694</v>
      </c>
      <c r="N1982">
        <v>2.9848518029264536E-2</v>
      </c>
      <c r="O1982" s="16">
        <v>-1.5814142525044044</v>
      </c>
      <c r="P1982">
        <v>0.25563219331493758</v>
      </c>
      <c r="Q1982" t="s">
        <v>6957</v>
      </c>
    </row>
    <row r="1983" spans="1:17" x14ac:dyDescent="0.15">
      <c r="A1983" t="s">
        <v>2011</v>
      </c>
      <c r="B1983">
        <v>8.5568199999999997E-2</v>
      </c>
      <c r="C1983">
        <v>0</v>
      </c>
      <c r="D1983">
        <v>0</v>
      </c>
      <c r="E1983">
        <v>0</v>
      </c>
      <c r="F1983">
        <v>5.4047035E-2</v>
      </c>
      <c r="G1983">
        <v>28.714140390000001</v>
      </c>
      <c r="H1983">
        <v>6.5416606000000002E-2</v>
      </c>
      <c r="I1983">
        <v>0</v>
      </c>
      <c r="J1983">
        <v>0.26042755400000001</v>
      </c>
      <c r="K1983">
        <v>7.5334544000000003E-2</v>
      </c>
      <c r="L1983" s="15">
        <v>6.4357652569336334</v>
      </c>
      <c r="M1983">
        <v>0</v>
      </c>
      <c r="N1983" s="15">
        <v>5.7825929528460138</v>
      </c>
      <c r="O1983" s="15">
        <v>6.7792565982934425</v>
      </c>
      <c r="P1983">
        <v>-0.20079207324118517</v>
      </c>
      <c r="Q1983" t="s">
        <v>6958</v>
      </c>
    </row>
    <row r="1984" spans="1:17" x14ac:dyDescent="0.15">
      <c r="A1984" t="s">
        <v>2012</v>
      </c>
      <c r="B1984">
        <v>34.724400000000003</v>
      </c>
      <c r="C1984">
        <v>0.11142000000000001</v>
      </c>
      <c r="D1984">
        <v>136.65600000000001</v>
      </c>
      <c r="E1984">
        <v>0.43815399999999999</v>
      </c>
      <c r="F1984">
        <v>0.83082521899999995</v>
      </c>
      <c r="G1984">
        <v>0</v>
      </c>
      <c r="H1984">
        <v>0</v>
      </c>
      <c r="I1984">
        <v>2.0175584359999998</v>
      </c>
      <c r="J1984">
        <v>5.8715958199999996</v>
      </c>
      <c r="K1984">
        <v>0.257347202</v>
      </c>
      <c r="L1984" s="16">
        <v>-1.976496143376151</v>
      </c>
      <c r="M1984" s="16">
        <v>-1.9658282244645728</v>
      </c>
      <c r="N1984" s="16">
        <v>-1.2789730226312581</v>
      </c>
      <c r="O1984" s="16">
        <v>-12.519782632773724</v>
      </c>
      <c r="P1984" s="16">
        <v>-8.0131674486774891</v>
      </c>
      <c r="Q1984" t="s">
        <v>6959</v>
      </c>
    </row>
    <row r="1985" spans="1:17" x14ac:dyDescent="0.15">
      <c r="A1985" t="s">
        <v>2013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2.686952314</v>
      </c>
      <c r="I1985">
        <v>0</v>
      </c>
      <c r="J1985">
        <v>0</v>
      </c>
      <c r="K1985">
        <v>0.65637225300000002</v>
      </c>
      <c r="L1985">
        <v>0</v>
      </c>
      <c r="M1985">
        <v>0</v>
      </c>
      <c r="N1985">
        <v>0</v>
      </c>
      <c r="O1985">
        <v>0</v>
      </c>
      <c r="P1985" s="15">
        <v>2.0317250758505154</v>
      </c>
      <c r="Q1985" t="s">
        <v>6960</v>
      </c>
    </row>
    <row r="1986" spans="1:17" x14ac:dyDescent="0.15">
      <c r="A1986" t="s">
        <v>2014</v>
      </c>
      <c r="B1986">
        <v>0.82725199999999999</v>
      </c>
      <c r="C1986">
        <v>0.59107399999999999</v>
      </c>
      <c r="D1986">
        <v>1.3083800000000001</v>
      </c>
      <c r="E1986">
        <v>0.52419700000000002</v>
      </c>
      <c r="F1986">
        <v>1.5892401860000001</v>
      </c>
      <c r="G1986">
        <v>0.66092560600000005</v>
      </c>
      <c r="H1986">
        <v>2.0754197159999999</v>
      </c>
      <c r="I1986">
        <v>1.365682354</v>
      </c>
      <c r="J1986">
        <v>1.0559717230000001</v>
      </c>
      <c r="K1986">
        <v>1.5273182009999999</v>
      </c>
      <c r="L1986">
        <v>-0.66074216076597481</v>
      </c>
      <c r="M1986">
        <v>0.17291882608925427</v>
      </c>
      <c r="N1986">
        <v>0.21856671416564596</v>
      </c>
      <c r="O1986">
        <v>-0.67519579467522484</v>
      </c>
      <c r="P1986">
        <v>0.4421531429541859</v>
      </c>
      <c r="Q1986" t="s">
        <v>6961</v>
      </c>
    </row>
    <row r="1987" spans="1:17" x14ac:dyDescent="0.15">
      <c r="A1987" t="s">
        <v>2015</v>
      </c>
      <c r="B1987">
        <v>2.52426E-2</v>
      </c>
      <c r="C1987">
        <v>0.52543499999999999</v>
      </c>
      <c r="D1987">
        <v>1.7234699999999999E-2</v>
      </c>
      <c r="E1987">
        <v>2.8980100000000002</v>
      </c>
      <c r="F1987">
        <v>9.6018485000000001E-2</v>
      </c>
      <c r="G1987">
        <v>0.27096516199999998</v>
      </c>
      <c r="H1987">
        <v>0.54788181700000005</v>
      </c>
      <c r="I1987">
        <v>0.123442551</v>
      </c>
      <c r="J1987">
        <v>3.9657298000000001E-2</v>
      </c>
      <c r="K1987">
        <v>1.9119613000000001E-2</v>
      </c>
      <c r="L1987">
        <v>0.52522419840467482</v>
      </c>
      <c r="M1987" s="16">
        <v>-2.4612329950478817</v>
      </c>
      <c r="N1987">
        <v>-0.35914831839810413</v>
      </c>
      <c r="O1987" s="15">
        <v>2.7418356130370638</v>
      </c>
      <c r="P1987" s="15">
        <v>4.7698210871026081</v>
      </c>
      <c r="Q1987" t="s">
        <v>6962</v>
      </c>
    </row>
    <row r="1988" spans="1:17" x14ac:dyDescent="0.15">
      <c r="A1988" t="s">
        <v>2016</v>
      </c>
      <c r="B1988">
        <v>0</v>
      </c>
      <c r="C1988">
        <v>0</v>
      </c>
      <c r="D1988">
        <v>0</v>
      </c>
      <c r="E1988">
        <v>0</v>
      </c>
      <c r="F1988">
        <v>7.5429460000000004E-2</v>
      </c>
      <c r="G1988">
        <v>7.8423107000000006E-2</v>
      </c>
      <c r="H1988">
        <v>0</v>
      </c>
      <c r="I1988">
        <v>0</v>
      </c>
      <c r="J1988">
        <v>7.2691906000000001E-2</v>
      </c>
      <c r="K1988">
        <v>0</v>
      </c>
      <c r="L1988">
        <v>0</v>
      </c>
      <c r="M1988">
        <v>0</v>
      </c>
      <c r="N1988" s="15">
        <v>6.2560569321486446</v>
      </c>
      <c r="O1988">
        <v>0.10805263097306361</v>
      </c>
      <c r="P1988">
        <v>0</v>
      </c>
      <c r="Q1988" t="s">
        <v>5403</v>
      </c>
    </row>
    <row r="1989" spans="1:17" x14ac:dyDescent="0.15">
      <c r="A1989" t="s">
        <v>2017</v>
      </c>
      <c r="B1989">
        <v>0.91506799999999999</v>
      </c>
      <c r="C1989">
        <v>1.3508100000000001</v>
      </c>
      <c r="D1989">
        <v>0.898725</v>
      </c>
      <c r="E1989">
        <v>0.93621500000000002</v>
      </c>
      <c r="F1989">
        <v>2.5765780029999998</v>
      </c>
      <c r="G1989">
        <v>1.7167197000000001</v>
      </c>
      <c r="H1989">
        <v>0.39531527500000002</v>
      </c>
      <c r="I1989">
        <v>3.7323724299999999</v>
      </c>
      <c r="J1989">
        <v>1.01421026</v>
      </c>
      <c r="K1989">
        <v>4.2237063419999998</v>
      </c>
      <c r="L1989">
        <v>2.5970583383116922E-2</v>
      </c>
      <c r="M1989">
        <v>0.52844044212920371</v>
      </c>
      <c r="N1989">
        <v>-0.53446334745762814</v>
      </c>
      <c r="O1989">
        <v>0.75871607995992607</v>
      </c>
      <c r="P1989" s="16">
        <v>-3.4141305849733339</v>
      </c>
      <c r="Q1989" t="s">
        <v>6963</v>
      </c>
    </row>
    <row r="1990" spans="1:17" x14ac:dyDescent="0.15">
      <c r="A1990" t="s">
        <v>2018</v>
      </c>
      <c r="B1990">
        <v>59.063499999999998</v>
      </c>
      <c r="C1990">
        <v>92.042100000000005</v>
      </c>
      <c r="D1990">
        <v>81.812200000000004</v>
      </c>
      <c r="E1990">
        <v>71.465699999999998</v>
      </c>
      <c r="F1990">
        <v>1375.261718</v>
      </c>
      <c r="G1990">
        <v>530.51810020000005</v>
      </c>
      <c r="H1990">
        <v>2693.982771</v>
      </c>
      <c r="I1990">
        <v>1738.082819</v>
      </c>
      <c r="J1990">
        <v>481.93063289999998</v>
      </c>
      <c r="K1990">
        <v>408.92651669999998</v>
      </c>
      <c r="L1990">
        <v>-0.47004235436050562</v>
      </c>
      <c r="M1990">
        <v>0.36503840130676096</v>
      </c>
      <c r="N1990">
        <v>-0.33779041308381824</v>
      </c>
      <c r="O1990">
        <v>0.13857619379116626</v>
      </c>
      <c r="P1990" s="15">
        <v>2.7198241097173232</v>
      </c>
      <c r="Q1990" t="s">
        <v>6964</v>
      </c>
    </row>
    <row r="1991" spans="1:17" x14ac:dyDescent="0.15">
      <c r="A1991" t="s">
        <v>2019</v>
      </c>
      <c r="B1991">
        <v>0.203264</v>
      </c>
      <c r="C1991">
        <v>0.55255799999999999</v>
      </c>
      <c r="D1991">
        <v>0.80623100000000003</v>
      </c>
      <c r="E1991">
        <v>0.80529099999999998</v>
      </c>
      <c r="F1991">
        <v>0.33298777099999999</v>
      </c>
      <c r="G1991">
        <v>0.42766302699999997</v>
      </c>
      <c r="H1991">
        <v>0.16595622300000001</v>
      </c>
      <c r="I1991">
        <v>0.10072781</v>
      </c>
      <c r="J1991">
        <v>0.33977930499999998</v>
      </c>
      <c r="K1991">
        <v>0.21841961800000001</v>
      </c>
      <c r="L1991" s="16">
        <v>-1.9825466168813333</v>
      </c>
      <c r="M1991">
        <v>-0.54256613271226384</v>
      </c>
      <c r="N1991" s="15">
        <v>1.7150811470842962</v>
      </c>
      <c r="O1991">
        <v>0.33100626174839837</v>
      </c>
      <c r="P1991">
        <v>-0.39422265251884636</v>
      </c>
      <c r="Q1991" t="s">
        <v>6965</v>
      </c>
    </row>
    <row r="1992" spans="1:17" x14ac:dyDescent="0.15">
      <c r="A1992" t="s">
        <v>2020</v>
      </c>
      <c r="B1992">
        <v>309.60599999999999</v>
      </c>
      <c r="C1992">
        <v>453.74099999999999</v>
      </c>
      <c r="D1992">
        <v>313.15699999999998</v>
      </c>
      <c r="E1992">
        <v>71.168499999999995</v>
      </c>
      <c r="F1992">
        <v>29.466601099999998</v>
      </c>
      <c r="G1992">
        <v>121.7668719</v>
      </c>
      <c r="H1992">
        <v>29.262996780000002</v>
      </c>
      <c r="I1992">
        <v>26.880999159999998</v>
      </c>
      <c r="J1992">
        <v>39.846784360000001</v>
      </c>
      <c r="K1992">
        <v>80.099316700000003</v>
      </c>
      <c r="L1992">
        <v>-1.6452644616290962E-2</v>
      </c>
      <c r="M1992" s="15">
        <v>2.6725412014497794</v>
      </c>
      <c r="N1992">
        <v>0.13248918582584671</v>
      </c>
      <c r="O1992" s="15">
        <v>1.6115621185698301</v>
      </c>
      <c r="P1992" s="16">
        <v>-1.4526811253060521</v>
      </c>
      <c r="Q1992" t="s">
        <v>6966</v>
      </c>
    </row>
    <row r="1993" spans="1:17" x14ac:dyDescent="0.15">
      <c r="A1993" t="s">
        <v>2021</v>
      </c>
      <c r="B1993">
        <v>0</v>
      </c>
      <c r="C1993">
        <v>0</v>
      </c>
      <c r="D1993">
        <v>0.11544599999999999</v>
      </c>
      <c r="E1993">
        <v>0</v>
      </c>
      <c r="F1993">
        <v>0.198125422</v>
      </c>
      <c r="G1993">
        <v>0</v>
      </c>
      <c r="H1993">
        <v>0</v>
      </c>
      <c r="I1993">
        <v>0</v>
      </c>
      <c r="J1993">
        <v>9.5467437000000002E-2</v>
      </c>
      <c r="K1993">
        <v>0</v>
      </c>
      <c r="L1993" s="16">
        <v>-6.8635172726100864</v>
      </c>
      <c r="M1993">
        <v>0</v>
      </c>
      <c r="N1993" s="15">
        <v>7.6375336089850077</v>
      </c>
      <c r="O1993" s="16">
        <v>-6.5919701315000117</v>
      </c>
      <c r="P1993">
        <v>0</v>
      </c>
      <c r="Q1993" t="s">
        <v>5403</v>
      </c>
    </row>
    <row r="1994" spans="1:17" x14ac:dyDescent="0.15">
      <c r="A1994" t="s">
        <v>2022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 t="s">
        <v>6967</v>
      </c>
    </row>
    <row r="1995" spans="1:17" x14ac:dyDescent="0.15">
      <c r="A1995" t="s">
        <v>2023</v>
      </c>
      <c r="B1995">
        <v>17.924399999999999</v>
      </c>
      <c r="C1995">
        <v>14.522500000000001</v>
      </c>
      <c r="D1995">
        <v>13.577299999999999</v>
      </c>
      <c r="E1995">
        <v>10.9475</v>
      </c>
      <c r="F1995">
        <v>12.96631736</v>
      </c>
      <c r="G1995">
        <v>13.356431049999999</v>
      </c>
      <c r="H1995">
        <v>9.8760199889999996</v>
      </c>
      <c r="I1995">
        <v>16.009908889999998</v>
      </c>
      <c r="J1995">
        <v>16.435679180000001</v>
      </c>
      <c r="K1995">
        <v>12.13633394</v>
      </c>
      <c r="L1995">
        <v>0.40070244679413219</v>
      </c>
      <c r="M1995">
        <v>0.40765594166532071</v>
      </c>
      <c r="N1995">
        <v>-0.30417515753038327</v>
      </c>
      <c r="O1995">
        <v>-0.29927628034738674</v>
      </c>
      <c r="P1995">
        <v>-0.29730382236480785</v>
      </c>
      <c r="Q1995" t="s">
        <v>6968</v>
      </c>
    </row>
    <row r="1996" spans="1:17" x14ac:dyDescent="0.15">
      <c r="A1996" t="s">
        <v>2024</v>
      </c>
      <c r="B1996">
        <v>173.553</v>
      </c>
      <c r="C1996">
        <v>790.44899999999996</v>
      </c>
      <c r="D1996">
        <v>105.319</v>
      </c>
      <c r="E1996">
        <v>519.77200000000005</v>
      </c>
      <c r="F1996">
        <v>60.128483009999997</v>
      </c>
      <c r="G1996">
        <v>39.692127329999998</v>
      </c>
      <c r="H1996">
        <v>6.7768850550000002</v>
      </c>
      <c r="I1996">
        <v>40.552592449999999</v>
      </c>
      <c r="J1996">
        <v>186.28327469999999</v>
      </c>
      <c r="K1996">
        <v>26.954703540000001</v>
      </c>
      <c r="L1996">
        <v>0.72060518968499465</v>
      </c>
      <c r="M1996">
        <v>0.60479251376347565</v>
      </c>
      <c r="N1996">
        <v>0.56824283277445009</v>
      </c>
      <c r="O1996" s="16">
        <v>-2.2305447548980504</v>
      </c>
      <c r="P1996" s="16">
        <v>-1.9916834884721015</v>
      </c>
      <c r="Q1996" t="s">
        <v>6969</v>
      </c>
    </row>
    <row r="1997" spans="1:17" x14ac:dyDescent="0.15">
      <c r="A1997" t="s">
        <v>2025</v>
      </c>
      <c r="B1997">
        <v>9.2125800000000009</v>
      </c>
      <c r="C1997">
        <v>62.901000000000003</v>
      </c>
      <c r="D1997">
        <v>5.1456400000000002</v>
      </c>
      <c r="E1997">
        <v>86.441299999999998</v>
      </c>
      <c r="F1997">
        <v>22.335898929999999</v>
      </c>
      <c r="G1997">
        <v>63.248634840000001</v>
      </c>
      <c r="H1997">
        <v>17.746305700000001</v>
      </c>
      <c r="I1997">
        <v>37.588944150000003</v>
      </c>
      <c r="J1997">
        <v>34.250372470000002</v>
      </c>
      <c r="K1997">
        <v>30.4162584</v>
      </c>
      <c r="L1997">
        <v>0.84013096270211163</v>
      </c>
      <c r="M1997">
        <v>-0.45863156995955029</v>
      </c>
      <c r="N1997">
        <v>-0.75091786397421334</v>
      </c>
      <c r="O1997">
        <v>0.88489535194052427</v>
      </c>
      <c r="P1997">
        <v>-0.77729010535102983</v>
      </c>
      <c r="Q1997" t="s">
        <v>6970</v>
      </c>
    </row>
    <row r="1998" spans="1:17" x14ac:dyDescent="0.15">
      <c r="A1998" t="s">
        <v>2026</v>
      </c>
      <c r="B1998">
        <v>5.1541300000000003</v>
      </c>
      <c r="C1998">
        <v>3.5953400000000002</v>
      </c>
      <c r="D1998">
        <v>5.5007599999999996</v>
      </c>
      <c r="E1998">
        <v>13.400399999999999</v>
      </c>
      <c r="F1998">
        <v>1.2905108279999999</v>
      </c>
      <c r="G1998">
        <v>0.10320989799999999</v>
      </c>
      <c r="H1998">
        <v>0.144183541</v>
      </c>
      <c r="I1998">
        <v>1.2251790819999999</v>
      </c>
      <c r="J1998">
        <v>0.420935964</v>
      </c>
      <c r="K1998">
        <v>0.63650002699999997</v>
      </c>
      <c r="L1998">
        <v>-9.3884397843330317E-2</v>
      </c>
      <c r="M1998" s="16">
        <v>-1.897782396531499</v>
      </c>
      <c r="N1998">
        <v>7.489004071631529E-2</v>
      </c>
      <c r="O1998" s="16">
        <v>-2.0175317486037283</v>
      </c>
      <c r="P1998" s="16">
        <v>-2.1345474942553122</v>
      </c>
      <c r="Q1998" t="s">
        <v>6971</v>
      </c>
    </row>
    <row r="1999" spans="1:17" x14ac:dyDescent="0.15">
      <c r="A1999" t="s">
        <v>2027</v>
      </c>
      <c r="B1999">
        <v>6.9973799999999997</v>
      </c>
      <c r="C1999">
        <v>3.6924199999999998</v>
      </c>
      <c r="D1999">
        <v>9.3334600000000005</v>
      </c>
      <c r="E1999">
        <v>5.7217799999999999</v>
      </c>
      <c r="F1999">
        <v>2.3847412430000001</v>
      </c>
      <c r="G1999">
        <v>15.54642628</v>
      </c>
      <c r="H1999">
        <v>7.8010969999999999E-2</v>
      </c>
      <c r="I1999">
        <v>6.1317056430000001</v>
      </c>
      <c r="J1999">
        <v>3.7682067890000002</v>
      </c>
      <c r="K1999">
        <v>1.018168121</v>
      </c>
      <c r="L1999">
        <v>-0.41554556216268834</v>
      </c>
      <c r="M1999">
        <v>-0.63175881762621067</v>
      </c>
      <c r="N1999" s="16">
        <v>-1.3620861291928001</v>
      </c>
      <c r="O1999" s="15">
        <v>2.0443429239873803</v>
      </c>
      <c r="P1999" s="16">
        <v>-3.6891952733949354</v>
      </c>
      <c r="Q1999" t="s">
        <v>6972</v>
      </c>
    </row>
    <row r="2000" spans="1:17" x14ac:dyDescent="0.15">
      <c r="A2000" t="s">
        <v>2028</v>
      </c>
      <c r="B2000">
        <v>32.7699</v>
      </c>
      <c r="C2000">
        <v>9.3354900000000001</v>
      </c>
      <c r="D2000">
        <v>26.003900000000002</v>
      </c>
      <c r="E2000">
        <v>19.674600000000002</v>
      </c>
      <c r="F2000">
        <v>136.20032230000001</v>
      </c>
      <c r="G2000">
        <v>139.08280210000001</v>
      </c>
      <c r="H2000">
        <v>25.531304909999999</v>
      </c>
      <c r="I2000">
        <v>136.9728174</v>
      </c>
      <c r="J2000">
        <v>82.257820600000002</v>
      </c>
      <c r="K2000">
        <v>29.89002288</v>
      </c>
      <c r="L2000">
        <v>0.33363180455774227</v>
      </c>
      <c r="M2000" s="16">
        <v>-1.075455446818341</v>
      </c>
      <c r="N2000">
        <v>-8.1594380939251053E-3</v>
      </c>
      <c r="O2000">
        <v>0.75771211910923364</v>
      </c>
      <c r="P2000">
        <v>-0.22738848547390339</v>
      </c>
      <c r="Q2000" t="s">
        <v>6973</v>
      </c>
    </row>
    <row r="2001" spans="1:17" x14ac:dyDescent="0.15">
      <c r="A2001" t="s">
        <v>2029</v>
      </c>
      <c r="B2001">
        <v>0.43872899999999998</v>
      </c>
      <c r="C2001">
        <v>0.83696300000000001</v>
      </c>
      <c r="D2001">
        <v>0.37862000000000001</v>
      </c>
      <c r="E2001">
        <v>1.7500599999999999</v>
      </c>
      <c r="F2001">
        <v>8.2807778110000001</v>
      </c>
      <c r="G2001">
        <v>7.6702155830000001</v>
      </c>
      <c r="H2001">
        <v>14.03186208</v>
      </c>
      <c r="I2001">
        <v>4.6454706850000003</v>
      </c>
      <c r="J2001">
        <v>2.9019070249999999</v>
      </c>
      <c r="K2001">
        <v>13.22121252</v>
      </c>
      <c r="L2001">
        <v>0.21205867932101805</v>
      </c>
      <c r="M2001" s="16">
        <v>-1.0632700698203146</v>
      </c>
      <c r="N2001">
        <v>0.83380519186555868</v>
      </c>
      <c r="O2001" s="15">
        <v>1.4019568399858919</v>
      </c>
      <c r="P2001">
        <v>8.5845676263373E-2</v>
      </c>
      <c r="Q2001" t="s">
        <v>6974</v>
      </c>
    </row>
    <row r="2002" spans="1:17" x14ac:dyDescent="0.15">
      <c r="A2002" t="s">
        <v>2030</v>
      </c>
      <c r="B2002">
        <v>244.386</v>
      </c>
      <c r="C2002">
        <v>284.62799999999999</v>
      </c>
      <c r="D2002">
        <v>194.44399999999999</v>
      </c>
      <c r="E2002">
        <v>228.57300000000001</v>
      </c>
      <c r="F2002">
        <v>23.018964199999999</v>
      </c>
      <c r="G2002">
        <v>11.45941227</v>
      </c>
      <c r="H2002">
        <v>2.4628804139999998</v>
      </c>
      <c r="I2002">
        <v>24.143471389999998</v>
      </c>
      <c r="J2002">
        <v>15.687806650000001</v>
      </c>
      <c r="K2002">
        <v>10.04516705</v>
      </c>
      <c r="L2002">
        <v>0.32980540653512058</v>
      </c>
      <c r="M2002">
        <v>0.31642135307824043</v>
      </c>
      <c r="N2002">
        <v>-6.8807288199066619E-2</v>
      </c>
      <c r="O2002">
        <v>-0.4530766759605831</v>
      </c>
      <c r="P2002" s="16">
        <v>-2.0276410290651654</v>
      </c>
      <c r="Q2002" t="s">
        <v>6975</v>
      </c>
    </row>
    <row r="2003" spans="1:17" x14ac:dyDescent="0.15">
      <c r="A2003" t="s">
        <v>2031</v>
      </c>
      <c r="B2003">
        <v>11.396100000000001</v>
      </c>
      <c r="C2003">
        <v>4.50162</v>
      </c>
      <c r="D2003">
        <v>10.567299999999999</v>
      </c>
      <c r="E2003">
        <v>4.2188499999999998</v>
      </c>
      <c r="F2003">
        <v>6.2364024630000001</v>
      </c>
      <c r="G2003">
        <v>5.8681224299999997</v>
      </c>
      <c r="H2003">
        <v>0.67471012299999999</v>
      </c>
      <c r="I2003">
        <v>5.016596442</v>
      </c>
      <c r="J2003">
        <v>11.91940323</v>
      </c>
      <c r="K2003">
        <v>2.1367616190000001</v>
      </c>
      <c r="L2003">
        <v>0.10892345058762472</v>
      </c>
      <c r="M2003">
        <v>9.3573008733898483E-2</v>
      </c>
      <c r="N2003">
        <v>0.31394890902607503</v>
      </c>
      <c r="O2003" s="16">
        <v>-1.0222163303051279</v>
      </c>
      <c r="P2003" s="16">
        <v>-1.6616246138346622</v>
      </c>
      <c r="Q2003" t="s">
        <v>6976</v>
      </c>
    </row>
    <row r="2004" spans="1:17" x14ac:dyDescent="0.15">
      <c r="A2004" t="s">
        <v>2032</v>
      </c>
      <c r="B2004">
        <v>2.8036300000000001</v>
      </c>
      <c r="C2004">
        <v>3.4122599999999998</v>
      </c>
      <c r="D2004">
        <v>3.6295500000000001</v>
      </c>
      <c r="E2004">
        <v>3.5401600000000002</v>
      </c>
      <c r="F2004">
        <v>3.0197953370000001</v>
      </c>
      <c r="G2004">
        <v>3.5622896279999998</v>
      </c>
      <c r="H2004">
        <v>3.9830703129999998</v>
      </c>
      <c r="I2004">
        <v>4.2804694169999999</v>
      </c>
      <c r="J2004">
        <v>3.898919367</v>
      </c>
      <c r="K2004">
        <v>2.6982066360000001</v>
      </c>
      <c r="L2004">
        <v>-0.37237766555835167</v>
      </c>
      <c r="M2004">
        <v>-5.3071716627015875E-2</v>
      </c>
      <c r="N2004">
        <v>-0.50317757735446533</v>
      </c>
      <c r="O2004">
        <v>-0.13023454372530402</v>
      </c>
      <c r="P2004">
        <v>0.56170768347452549</v>
      </c>
      <c r="Q2004" t="s">
        <v>6977</v>
      </c>
    </row>
    <row r="2005" spans="1:17" x14ac:dyDescent="0.15">
      <c r="A2005" t="s">
        <v>2033</v>
      </c>
      <c r="B2005">
        <v>12.3796</v>
      </c>
      <c r="C2005">
        <v>20.759599999999999</v>
      </c>
      <c r="D2005">
        <v>12.430999999999999</v>
      </c>
      <c r="E2005">
        <v>11.0863</v>
      </c>
      <c r="F2005">
        <v>68.910314029999995</v>
      </c>
      <c r="G2005">
        <v>56.460467629999997</v>
      </c>
      <c r="H2005">
        <v>67.155001979999994</v>
      </c>
      <c r="I2005">
        <v>41.640291990000001</v>
      </c>
      <c r="J2005">
        <v>55.133764820000003</v>
      </c>
      <c r="K2005">
        <v>79.608457830000006</v>
      </c>
      <c r="L2005">
        <v>-5.9771754006684554E-3</v>
      </c>
      <c r="M2005">
        <v>0.90494005900143348</v>
      </c>
      <c r="N2005">
        <v>0.72672603628374877</v>
      </c>
      <c r="O2005">
        <v>3.4304343490172876E-2</v>
      </c>
      <c r="P2005">
        <v>-0.24542349282412895</v>
      </c>
      <c r="Q2005" t="s">
        <v>6978</v>
      </c>
    </row>
    <row r="2006" spans="1:17" x14ac:dyDescent="0.15">
      <c r="A2006" t="s">
        <v>2034</v>
      </c>
      <c r="B2006">
        <v>17.7944</v>
      </c>
      <c r="C2006">
        <v>4.1831899999999998E-2</v>
      </c>
      <c r="D2006">
        <v>9.1522299999999994</v>
      </c>
      <c r="E2006">
        <v>0</v>
      </c>
      <c r="F2006">
        <v>2.0617808279999998</v>
      </c>
      <c r="G2006">
        <v>6.6297181999999996E-2</v>
      </c>
      <c r="H2006">
        <v>0</v>
      </c>
      <c r="I2006">
        <v>0.68315745400000005</v>
      </c>
      <c r="J2006">
        <v>8.7466891740000001</v>
      </c>
      <c r="K2006">
        <v>0</v>
      </c>
      <c r="L2006">
        <v>0.95915152383153557</v>
      </c>
      <c r="M2006" s="15">
        <v>5.4206137707102817</v>
      </c>
      <c r="N2006" s="15">
        <v>1.5921902474461904</v>
      </c>
      <c r="O2006" s="16">
        <v>-7.0222120539832389</v>
      </c>
      <c r="P2006">
        <v>0</v>
      </c>
      <c r="Q2006" t="s">
        <v>5465</v>
      </c>
    </row>
    <row r="2007" spans="1:17" x14ac:dyDescent="0.15">
      <c r="A2007" t="s">
        <v>2035</v>
      </c>
      <c r="B2007">
        <v>2.3980299999999999</v>
      </c>
      <c r="C2007">
        <v>3.3015400000000001</v>
      </c>
      <c r="D2007">
        <v>2.7187000000000001</v>
      </c>
      <c r="E2007">
        <v>1.46916</v>
      </c>
      <c r="F2007">
        <v>7.5725093469999996</v>
      </c>
      <c r="G2007">
        <v>16.68433362</v>
      </c>
      <c r="H2007">
        <v>19.090825240000001</v>
      </c>
      <c r="I2007">
        <v>10.84503627</v>
      </c>
      <c r="J2007">
        <v>7.4867400679999996</v>
      </c>
      <c r="K2007">
        <v>7.3830969580000003</v>
      </c>
      <c r="L2007">
        <v>-0.18099632319963427</v>
      </c>
      <c r="M2007" s="15">
        <v>1.1676028607928606</v>
      </c>
      <c r="N2007">
        <v>-0.51813403620450882</v>
      </c>
      <c r="O2007" s="15">
        <v>1.1559782745270282</v>
      </c>
      <c r="P2007" s="15">
        <v>1.3704616338833711</v>
      </c>
      <c r="Q2007" t="s">
        <v>6979</v>
      </c>
    </row>
    <row r="2008" spans="1:17" x14ac:dyDescent="0.15">
      <c r="A2008" t="s">
        <v>2036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 t="s">
        <v>6980</v>
      </c>
    </row>
    <row r="2009" spans="1:17" x14ac:dyDescent="0.15">
      <c r="A2009" t="s">
        <v>2037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6.7361378E-2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 s="15">
        <v>6.0951095734363649</v>
      </c>
      <c r="P2009">
        <v>0</v>
      </c>
      <c r="Q2009" t="s">
        <v>6695</v>
      </c>
    </row>
    <row r="2010" spans="1:17" x14ac:dyDescent="0.15">
      <c r="A2010" t="s">
        <v>2038</v>
      </c>
      <c r="B2010">
        <v>0</v>
      </c>
      <c r="C2010">
        <v>0.30323499999999998</v>
      </c>
      <c r="D2010">
        <v>0</v>
      </c>
      <c r="E2010">
        <v>0.81700700000000004</v>
      </c>
      <c r="F2010">
        <v>0.23824815299999999</v>
      </c>
      <c r="G2010">
        <v>1.4242965919999999</v>
      </c>
      <c r="H2010">
        <v>2.4030590000000001E-2</v>
      </c>
      <c r="I2010">
        <v>2.3993090349999999</v>
      </c>
      <c r="J2010">
        <v>0.516603229</v>
      </c>
      <c r="K2010">
        <v>0.19371739900000001</v>
      </c>
      <c r="L2010">
        <v>0</v>
      </c>
      <c r="M2010" s="16">
        <v>-1.426927054847551</v>
      </c>
      <c r="N2010" s="16">
        <v>-3.3266404696649339</v>
      </c>
      <c r="O2010" s="15">
        <v>1.461343640450246</v>
      </c>
      <c r="P2010" s="16">
        <v>-2.9596175994991705</v>
      </c>
      <c r="Q2010" t="s">
        <v>6700</v>
      </c>
    </row>
    <row r="2011" spans="1:17" x14ac:dyDescent="0.15">
      <c r="A2011" t="s">
        <v>2039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0.17734602499999999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 s="15">
        <v>7.4785352509582266</v>
      </c>
      <c r="P2011">
        <v>0</v>
      </c>
      <c r="Q2011" t="s">
        <v>6981</v>
      </c>
    </row>
    <row r="2012" spans="1:17" x14ac:dyDescent="0.15">
      <c r="A2012" t="s">
        <v>2040</v>
      </c>
      <c r="B2012">
        <v>5.5332699999999999</v>
      </c>
      <c r="C2012">
        <v>7.7443400000000002</v>
      </c>
      <c r="D2012">
        <v>8.2769999999999992</v>
      </c>
      <c r="E2012">
        <v>6.4957000000000003</v>
      </c>
      <c r="F2012">
        <v>7.7598824830000002</v>
      </c>
      <c r="G2012">
        <v>5.9973450350000004</v>
      </c>
      <c r="H2012">
        <v>5.2364069439999996</v>
      </c>
      <c r="I2012">
        <v>8.0780741359999997</v>
      </c>
      <c r="J2012">
        <v>9.7614374759999993</v>
      </c>
      <c r="K2012">
        <v>3.3501714969999998</v>
      </c>
      <c r="L2012">
        <v>-0.58088921825261652</v>
      </c>
      <c r="M2012">
        <v>0.25362148393738432</v>
      </c>
      <c r="N2012">
        <v>-5.7969259920923853E-2</v>
      </c>
      <c r="O2012">
        <v>-0.70267689261051136</v>
      </c>
      <c r="P2012">
        <v>0.6441871871589373</v>
      </c>
      <c r="Q2012" t="s">
        <v>6982</v>
      </c>
    </row>
    <row r="2013" spans="1:17" x14ac:dyDescent="0.15">
      <c r="A2013" t="s">
        <v>2041</v>
      </c>
      <c r="B2013">
        <v>9.6559100000000004</v>
      </c>
      <c r="C2013">
        <v>5.1682800000000002</v>
      </c>
      <c r="D2013">
        <v>9.3416899999999998</v>
      </c>
      <c r="E2013">
        <v>5.4812599999999998</v>
      </c>
      <c r="F2013">
        <v>6.776800766</v>
      </c>
      <c r="G2013">
        <v>15.293302349999999</v>
      </c>
      <c r="H2013">
        <v>14.374771709999999</v>
      </c>
      <c r="I2013">
        <v>7.1971494749999998</v>
      </c>
      <c r="J2013">
        <v>7.0113818119999998</v>
      </c>
      <c r="K2013">
        <v>7.4872816389999999</v>
      </c>
      <c r="L2013">
        <v>4.7723633400025375E-2</v>
      </c>
      <c r="M2013">
        <v>-8.4807400965985852E-2</v>
      </c>
      <c r="N2013">
        <v>-8.6808831915625467E-2</v>
      </c>
      <c r="O2013" s="15">
        <v>1.1250178442393237</v>
      </c>
      <c r="P2013">
        <v>0.94093280214397834</v>
      </c>
      <c r="Q2013" t="s">
        <v>6983</v>
      </c>
    </row>
    <row r="2014" spans="1:17" x14ac:dyDescent="0.15">
      <c r="A2014" t="s">
        <v>2042</v>
      </c>
      <c r="B2014">
        <v>0.61411199999999999</v>
      </c>
      <c r="C2014">
        <v>1.2444900000000001</v>
      </c>
      <c r="D2014">
        <v>0.67491000000000001</v>
      </c>
      <c r="E2014">
        <v>2.3531200000000001</v>
      </c>
      <c r="F2014">
        <v>4.7875102000000003E-2</v>
      </c>
      <c r="G2014">
        <v>0</v>
      </c>
      <c r="H2014">
        <v>5.7946319000000003E-2</v>
      </c>
      <c r="I2014">
        <v>0.76936028700000003</v>
      </c>
      <c r="J2014">
        <v>0.34603181599999999</v>
      </c>
      <c r="K2014">
        <v>0.80078006400000001</v>
      </c>
      <c r="L2014">
        <v>-0.13598203769912662</v>
      </c>
      <c r="M2014">
        <v>-0.91847442458182482</v>
      </c>
      <c r="N2014" s="16">
        <v>-3.978361714061212</v>
      </c>
      <c r="O2014" s="16">
        <v>-8.438924125434907</v>
      </c>
      <c r="P2014" s="16">
        <v>-3.7657329161306738</v>
      </c>
      <c r="Q2014" t="s">
        <v>6984</v>
      </c>
    </row>
    <row r="2015" spans="1:17" x14ac:dyDescent="0.15">
      <c r="A2015" t="s">
        <v>2043</v>
      </c>
      <c r="B2015">
        <v>1.55908</v>
      </c>
      <c r="C2015">
        <v>7.3488100000000003</v>
      </c>
      <c r="D2015">
        <v>0.52926399999999996</v>
      </c>
      <c r="E2015">
        <v>12.684100000000001</v>
      </c>
      <c r="F2015">
        <v>26.93957498</v>
      </c>
      <c r="G2015">
        <v>10.45102758</v>
      </c>
      <c r="H2015">
        <v>0.10814826700000001</v>
      </c>
      <c r="I2015">
        <v>44.943595539999997</v>
      </c>
      <c r="J2015">
        <v>12.29205786</v>
      </c>
      <c r="K2015">
        <v>18.61945266</v>
      </c>
      <c r="L2015" s="15">
        <v>1.5568373002278235</v>
      </c>
      <c r="M2015">
        <v>-0.78735603217137229</v>
      </c>
      <c r="N2015">
        <v>-0.738367004297385</v>
      </c>
      <c r="O2015">
        <v>-0.23406098961901123</v>
      </c>
      <c r="P2015" s="16">
        <v>-7.414455110624611</v>
      </c>
      <c r="Q2015" t="s">
        <v>6985</v>
      </c>
    </row>
    <row r="2016" spans="1:17" x14ac:dyDescent="0.15">
      <c r="A2016" t="s">
        <v>2044</v>
      </c>
      <c r="B2016">
        <v>22.844799999999999</v>
      </c>
      <c r="C2016">
        <v>27.414200000000001</v>
      </c>
      <c r="D2016">
        <v>30.142299999999999</v>
      </c>
      <c r="E2016">
        <v>17.221699999999998</v>
      </c>
      <c r="F2016">
        <v>70.516964639999998</v>
      </c>
      <c r="G2016">
        <v>131.5506455</v>
      </c>
      <c r="H2016">
        <v>370.9181408</v>
      </c>
      <c r="I2016">
        <v>68.561011039999997</v>
      </c>
      <c r="J2016">
        <v>88.221167870000002</v>
      </c>
      <c r="K2016">
        <v>127.6669835</v>
      </c>
      <c r="L2016">
        <v>-0.39990840477241463</v>
      </c>
      <c r="M2016">
        <v>0.67066466691311322</v>
      </c>
      <c r="N2016">
        <v>4.05814079902991E-2</v>
      </c>
      <c r="O2016">
        <v>0.57641617731112638</v>
      </c>
      <c r="P2016" s="15">
        <v>1.5387079459582316</v>
      </c>
      <c r="Q2016" t="s">
        <v>6986</v>
      </c>
    </row>
    <row r="2017" spans="1:17" x14ac:dyDescent="0.15">
      <c r="A2017" t="s">
        <v>2045</v>
      </c>
      <c r="B2017">
        <v>1.91523</v>
      </c>
      <c r="C2017">
        <v>1.06294</v>
      </c>
      <c r="D2017">
        <v>1.6716500000000001</v>
      </c>
      <c r="E2017">
        <v>3.3279700000000001</v>
      </c>
      <c r="F2017">
        <v>1.5715214689999999</v>
      </c>
      <c r="G2017">
        <v>3.6308712820000002</v>
      </c>
      <c r="H2017">
        <v>1.2076911960000001</v>
      </c>
      <c r="I2017">
        <v>1.0262183760000001</v>
      </c>
      <c r="J2017">
        <v>0.72118399399999999</v>
      </c>
      <c r="K2017">
        <v>1.529870745</v>
      </c>
      <c r="L2017">
        <v>0.19613513956836562</v>
      </c>
      <c r="M2017" s="16">
        <v>-1.6456590757010587</v>
      </c>
      <c r="N2017">
        <v>0.61433679746892023</v>
      </c>
      <c r="O2017" s="15">
        <v>2.330274721810734</v>
      </c>
      <c r="P2017">
        <v>-0.34090677496561911</v>
      </c>
      <c r="Q2017" t="s">
        <v>6987</v>
      </c>
    </row>
    <row r="2018" spans="1:17" x14ac:dyDescent="0.15">
      <c r="A2018" t="s">
        <v>2046</v>
      </c>
      <c r="B2018">
        <v>0</v>
      </c>
      <c r="C2018">
        <v>0</v>
      </c>
      <c r="D2018">
        <v>3.9370799999999997E-2</v>
      </c>
      <c r="E2018">
        <v>0</v>
      </c>
      <c r="F2018">
        <v>0.11949927</v>
      </c>
      <c r="G2018">
        <v>2.2156483260000002</v>
      </c>
      <c r="H2018">
        <v>94.135011770000006</v>
      </c>
      <c r="I2018">
        <v>0.46088921799999999</v>
      </c>
      <c r="J2018">
        <v>0.84452349299999996</v>
      </c>
      <c r="K2018">
        <v>26.150933729999998</v>
      </c>
      <c r="L2018" s="16">
        <v>-5.3352402708709343</v>
      </c>
      <c r="M2018">
        <v>0</v>
      </c>
      <c r="N2018" s="16">
        <v>-1.9385224629243984</v>
      </c>
      <c r="O2018" s="15">
        <v>1.3904631571983224</v>
      </c>
      <c r="P2018" s="15">
        <v>1.847829105749115</v>
      </c>
      <c r="Q2018" t="s">
        <v>6988</v>
      </c>
    </row>
    <row r="2019" spans="1:17" x14ac:dyDescent="0.15">
      <c r="A2019" t="s">
        <v>2047</v>
      </c>
      <c r="B2019">
        <v>10.070600000000001</v>
      </c>
      <c r="C2019">
        <v>20.7851</v>
      </c>
      <c r="D2019">
        <v>10.8314</v>
      </c>
      <c r="E2019">
        <v>57.026000000000003</v>
      </c>
      <c r="F2019">
        <v>147.76112190000001</v>
      </c>
      <c r="G2019">
        <v>677.83394020000003</v>
      </c>
      <c r="H2019">
        <v>0.73728716500000002</v>
      </c>
      <c r="I2019">
        <v>157.10960549999999</v>
      </c>
      <c r="J2019">
        <v>79.585465729999996</v>
      </c>
      <c r="K2019">
        <v>36.388658300000003</v>
      </c>
      <c r="L2019">
        <v>-0.10506002658266529</v>
      </c>
      <c r="M2019" s="16">
        <v>-1.4560260419608715</v>
      </c>
      <c r="N2019">
        <v>-8.8504081705882698E-2</v>
      </c>
      <c r="O2019" s="15">
        <v>3.0903389892782238</v>
      </c>
      <c r="P2019" s="16">
        <v>-5.6232026163464566</v>
      </c>
      <c r="Q2019" t="s">
        <v>6980</v>
      </c>
    </row>
    <row r="2020" spans="1:17" x14ac:dyDescent="0.15">
      <c r="A2020" t="s">
        <v>2048</v>
      </c>
      <c r="B2020">
        <v>15.4062</v>
      </c>
      <c r="C2020">
        <v>33.122199999999999</v>
      </c>
      <c r="D2020">
        <v>14.7209</v>
      </c>
      <c r="E2020">
        <v>23.604199999999999</v>
      </c>
      <c r="F2020">
        <v>19.63192153</v>
      </c>
      <c r="G2020">
        <v>11.69026292</v>
      </c>
      <c r="H2020">
        <v>12.226581449999999</v>
      </c>
      <c r="I2020">
        <v>20.484979679999999</v>
      </c>
      <c r="J2020">
        <v>12.3425326</v>
      </c>
      <c r="K2020">
        <v>15.086011109999999</v>
      </c>
      <c r="L2020">
        <v>6.5640823256360462E-2</v>
      </c>
      <c r="M2020">
        <v>0.48873735039949379</v>
      </c>
      <c r="N2020">
        <v>-6.1362014076164047E-2</v>
      </c>
      <c r="O2020">
        <v>-7.8324557108581619E-2</v>
      </c>
      <c r="P2020">
        <v>-0.30316794689955484</v>
      </c>
      <c r="Q2020" t="s">
        <v>6989</v>
      </c>
    </row>
    <row r="2021" spans="1:17" x14ac:dyDescent="0.15">
      <c r="A2021" t="s">
        <v>2049</v>
      </c>
      <c r="B2021">
        <v>0.14319299999999999</v>
      </c>
      <c r="C2021">
        <v>32.287500000000001</v>
      </c>
      <c r="D2021">
        <v>0.13059399999999999</v>
      </c>
      <c r="E2021">
        <v>1.651</v>
      </c>
      <c r="F2021">
        <v>2.9961016759999999</v>
      </c>
      <c r="G2021">
        <v>55.231542609999998</v>
      </c>
      <c r="H2021">
        <v>196.10319079999999</v>
      </c>
      <c r="I2021">
        <v>2.5555379729999999</v>
      </c>
      <c r="J2021">
        <v>1.7490765349999999</v>
      </c>
      <c r="K2021">
        <v>204.4318691</v>
      </c>
      <c r="L2021">
        <v>0.13190741793498126</v>
      </c>
      <c r="M2021" s="15">
        <v>4.2887348285545794</v>
      </c>
      <c r="N2021">
        <v>0.22937657283447194</v>
      </c>
      <c r="O2021" s="15">
        <v>4.9800286218512193</v>
      </c>
      <c r="P2021">
        <v>-6.0006807492953451E-2</v>
      </c>
      <c r="Q2021" t="s">
        <v>6988</v>
      </c>
    </row>
    <row r="2022" spans="1:17" x14ac:dyDescent="0.15">
      <c r="A2022" t="s">
        <v>2050</v>
      </c>
      <c r="B2022">
        <v>0.40037400000000001</v>
      </c>
      <c r="C2022">
        <v>0</v>
      </c>
      <c r="D2022">
        <v>0.188584</v>
      </c>
      <c r="E2022">
        <v>0</v>
      </c>
      <c r="F2022">
        <v>11.164253670000001</v>
      </c>
      <c r="G2022">
        <v>3.536611717</v>
      </c>
      <c r="H2022">
        <v>1.5835330249999999</v>
      </c>
      <c r="I2022">
        <v>8.6341679280000001</v>
      </c>
      <c r="J2022">
        <v>5.1273695159999999</v>
      </c>
      <c r="K2022">
        <v>3.1609335669999998</v>
      </c>
      <c r="L2022" s="15">
        <v>1.0821099528827025</v>
      </c>
      <c r="M2022">
        <v>0</v>
      </c>
      <c r="N2022">
        <v>0.37071988976280856</v>
      </c>
      <c r="O2022">
        <v>-0.53572450799924576</v>
      </c>
      <c r="P2022">
        <v>-0.99674932780626901</v>
      </c>
      <c r="Q2022" t="s">
        <v>6990</v>
      </c>
    </row>
    <row r="2023" spans="1:17" x14ac:dyDescent="0.15">
      <c r="A2023" t="s">
        <v>2051</v>
      </c>
      <c r="B2023">
        <v>0.10698199999999999</v>
      </c>
      <c r="C2023">
        <v>9.67866E-2</v>
      </c>
      <c r="D2023">
        <v>0.25104100000000001</v>
      </c>
      <c r="E2023">
        <v>0.86425600000000002</v>
      </c>
      <c r="F2023">
        <v>7.0300595450000003</v>
      </c>
      <c r="G2023">
        <v>31.495442059999998</v>
      </c>
      <c r="H2023">
        <v>0.87667802500000003</v>
      </c>
      <c r="I2023">
        <v>8.5175657050000009</v>
      </c>
      <c r="J2023">
        <v>4.6192624459999996</v>
      </c>
      <c r="K2023">
        <v>15.470526039999999</v>
      </c>
      <c r="L2023" s="16">
        <v>-1.222867595650192</v>
      </c>
      <c r="M2023" s="16">
        <v>-3.1454183537234379</v>
      </c>
      <c r="N2023">
        <v>-0.27686842775094211</v>
      </c>
      <c r="O2023" s="15">
        <v>2.7691421574444219</v>
      </c>
      <c r="P2023" s="16">
        <v>-4.1397799082836855</v>
      </c>
      <c r="Q2023" t="s">
        <v>5873</v>
      </c>
    </row>
    <row r="2024" spans="1:17" x14ac:dyDescent="0.15">
      <c r="A2024" t="s">
        <v>2052</v>
      </c>
      <c r="B2024">
        <v>0.60096700000000003</v>
      </c>
      <c r="C2024">
        <v>0.63561500000000004</v>
      </c>
      <c r="D2024">
        <v>1.12148</v>
      </c>
      <c r="E2024">
        <v>1.02871</v>
      </c>
      <c r="F2024">
        <v>5.8629992809999996</v>
      </c>
      <c r="G2024">
        <v>10.47477804</v>
      </c>
      <c r="H2024">
        <v>6.0767728249999999</v>
      </c>
      <c r="I2024">
        <v>9.6601861529999997</v>
      </c>
      <c r="J2024">
        <v>2.922524482</v>
      </c>
      <c r="K2024">
        <v>1.784746272</v>
      </c>
      <c r="L2024">
        <v>-0.89893343438522688</v>
      </c>
      <c r="M2024">
        <v>-0.69374502908090518</v>
      </c>
      <c r="N2024">
        <v>-0.72031540036970754</v>
      </c>
      <c r="O2024" s="15">
        <v>1.8412768196017719</v>
      </c>
      <c r="P2024" s="15">
        <v>1.7670156413100926</v>
      </c>
      <c r="Q2024" t="s">
        <v>6991</v>
      </c>
    </row>
    <row r="2025" spans="1:17" x14ac:dyDescent="0.15">
      <c r="A2025" t="s">
        <v>2053</v>
      </c>
      <c r="B2025">
        <v>18.2302</v>
      </c>
      <c r="C2025">
        <v>25.149699999999999</v>
      </c>
      <c r="D2025">
        <v>24.2087</v>
      </c>
      <c r="E2025">
        <v>38.031799999999997</v>
      </c>
      <c r="F2025">
        <v>46.856261000000003</v>
      </c>
      <c r="G2025">
        <v>28.79271821</v>
      </c>
      <c r="H2025">
        <v>64.868184709999994</v>
      </c>
      <c r="I2025">
        <v>43.013733629999997</v>
      </c>
      <c r="J2025">
        <v>28.293299579999999</v>
      </c>
      <c r="K2025">
        <v>61.20501891</v>
      </c>
      <c r="L2025">
        <v>-0.40917567750029749</v>
      </c>
      <c r="M2025">
        <v>-0.59664560103970499</v>
      </c>
      <c r="N2025">
        <v>0.12344172133088434</v>
      </c>
      <c r="O2025">
        <v>2.5242675786494764E-2</v>
      </c>
      <c r="P2025">
        <v>8.3859774420211461E-2</v>
      </c>
      <c r="Q2025" t="s">
        <v>6992</v>
      </c>
    </row>
    <row r="2026" spans="1:17" x14ac:dyDescent="0.15">
      <c r="A2026" t="s">
        <v>2054</v>
      </c>
      <c r="B2026">
        <v>14.9201</v>
      </c>
      <c r="C2026">
        <v>16.866700000000002</v>
      </c>
      <c r="D2026">
        <v>18.408200000000001</v>
      </c>
      <c r="E2026">
        <v>19.598199999999999</v>
      </c>
      <c r="F2026">
        <v>219.96631239999999</v>
      </c>
      <c r="G2026">
        <v>90.211258169999994</v>
      </c>
      <c r="H2026">
        <v>84.510966769999996</v>
      </c>
      <c r="I2026">
        <v>151.22365780000001</v>
      </c>
      <c r="J2026">
        <v>134.57735289999999</v>
      </c>
      <c r="K2026">
        <v>132.43309249999999</v>
      </c>
      <c r="L2026">
        <v>-0.30307303693767457</v>
      </c>
      <c r="M2026">
        <v>-0.21653149968070853</v>
      </c>
      <c r="N2026">
        <v>0.54059575611849464</v>
      </c>
      <c r="O2026">
        <v>-0.57705098190104409</v>
      </c>
      <c r="P2026">
        <v>-0.64804701838517742</v>
      </c>
      <c r="Q2026" t="s">
        <v>6992</v>
      </c>
    </row>
    <row r="2027" spans="1:17" x14ac:dyDescent="0.15">
      <c r="A2027" t="s">
        <v>2055</v>
      </c>
      <c r="B2027">
        <v>3.79209</v>
      </c>
      <c r="C2027">
        <v>2.19665</v>
      </c>
      <c r="D2027">
        <v>4.8444099999999999</v>
      </c>
      <c r="E2027">
        <v>6.6014099999999996</v>
      </c>
      <c r="F2027">
        <v>42.550674770000001</v>
      </c>
      <c r="G2027">
        <v>33.056683450000001</v>
      </c>
      <c r="H2027">
        <v>76.108247700000007</v>
      </c>
      <c r="I2027">
        <v>32.366340139999998</v>
      </c>
      <c r="J2027">
        <v>23.692579219999999</v>
      </c>
      <c r="K2027">
        <v>64.911622820000005</v>
      </c>
      <c r="L2027">
        <v>-0.35324514274512686</v>
      </c>
      <c r="M2027" s="16">
        <v>-1.5870310911082355</v>
      </c>
      <c r="N2027">
        <v>0.3946771016757214</v>
      </c>
      <c r="O2027">
        <v>0.48048947719486124</v>
      </c>
      <c r="P2027">
        <v>0.2295727098967352</v>
      </c>
      <c r="Q2027" t="s">
        <v>6992</v>
      </c>
    </row>
    <row r="2028" spans="1:17" x14ac:dyDescent="0.15">
      <c r="A2028" t="s">
        <v>2056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 t="s">
        <v>6993</v>
      </c>
    </row>
    <row r="2029" spans="1:17" x14ac:dyDescent="0.15">
      <c r="A2029" t="s">
        <v>2057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 t="s">
        <v>5403</v>
      </c>
    </row>
    <row r="2030" spans="1:17" x14ac:dyDescent="0.15">
      <c r="A2030" t="s">
        <v>2058</v>
      </c>
      <c r="B2030">
        <v>183.35400000000001</v>
      </c>
      <c r="C2030">
        <v>62.338799999999999</v>
      </c>
      <c r="D2030">
        <v>191.74</v>
      </c>
      <c r="E2030">
        <v>67.758200000000002</v>
      </c>
      <c r="F2030">
        <v>91.058443999999994</v>
      </c>
      <c r="G2030">
        <v>63.936725610000003</v>
      </c>
      <c r="H2030">
        <v>15.30748591</v>
      </c>
      <c r="I2030">
        <v>99.655024249999997</v>
      </c>
      <c r="J2030">
        <v>124.87631399999999</v>
      </c>
      <c r="K2030">
        <v>38.855674559999997</v>
      </c>
      <c r="L2030">
        <v>-6.4519253474137783E-2</v>
      </c>
      <c r="M2030">
        <v>-0.12026331508742533</v>
      </c>
      <c r="N2030">
        <v>-0.13014836881286262</v>
      </c>
      <c r="O2030">
        <v>-0.96577208101605505</v>
      </c>
      <c r="P2030" s="16">
        <v>-1.3438308374347194</v>
      </c>
      <c r="Q2030" t="s">
        <v>6994</v>
      </c>
    </row>
    <row r="2031" spans="1:17" x14ac:dyDescent="0.15">
      <c r="A2031" t="s">
        <v>2059</v>
      </c>
      <c r="B2031">
        <v>4.15009E-2</v>
      </c>
      <c r="C2031">
        <v>0</v>
      </c>
      <c r="D2031">
        <v>8.5241999999999998E-2</v>
      </c>
      <c r="E2031">
        <v>0</v>
      </c>
      <c r="F2031">
        <v>0</v>
      </c>
      <c r="G2031">
        <v>0</v>
      </c>
      <c r="H2031">
        <v>0</v>
      </c>
      <c r="I2031">
        <v>0.30296547899999998</v>
      </c>
      <c r="J2031">
        <v>0.170329325</v>
      </c>
      <c r="K2031">
        <v>2.7373110999999999E-2</v>
      </c>
      <c r="L2031" s="16">
        <v>-1.0208972432637029</v>
      </c>
      <c r="M2031">
        <v>0</v>
      </c>
      <c r="N2031" s="16">
        <v>-8.2477636775769767</v>
      </c>
      <c r="O2031" s="16">
        <v>-7.4206282963116283</v>
      </c>
      <c r="P2031" s="16">
        <v>-4.826452440008099</v>
      </c>
      <c r="Q2031" t="s">
        <v>6995</v>
      </c>
    </row>
    <row r="2032" spans="1:17" x14ac:dyDescent="0.15">
      <c r="A2032" t="s">
        <v>2060</v>
      </c>
      <c r="B2032">
        <v>6.6091199999999999</v>
      </c>
      <c r="C2032">
        <v>0.15484100000000001</v>
      </c>
      <c r="D2032">
        <v>10.214700000000001</v>
      </c>
      <c r="E2032">
        <v>0.202818</v>
      </c>
      <c r="F2032">
        <v>24.623223459999998</v>
      </c>
      <c r="G2032">
        <v>3.3029074089999999</v>
      </c>
      <c r="H2032">
        <v>8.2102128999999996E-2</v>
      </c>
      <c r="I2032">
        <v>39.446358189999998</v>
      </c>
      <c r="J2032">
        <v>38.971850420000003</v>
      </c>
      <c r="K2032">
        <v>1.7964460390000001</v>
      </c>
      <c r="L2032">
        <v>-0.62803969603695409</v>
      </c>
      <c r="M2032">
        <v>-0.38720662737810257</v>
      </c>
      <c r="N2032">
        <v>-0.67985045642729058</v>
      </c>
      <c r="O2032" s="16">
        <v>-3.5602242907248725</v>
      </c>
      <c r="P2032" s="16">
        <v>-4.4349192120567835</v>
      </c>
      <c r="Q2032" t="s">
        <v>6996</v>
      </c>
    </row>
    <row r="2033" spans="1:17" x14ac:dyDescent="0.15">
      <c r="A2033" t="s">
        <v>2061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6.5292907999999997E-2</v>
      </c>
      <c r="K2033">
        <v>0</v>
      </c>
      <c r="L2033">
        <v>0</v>
      </c>
      <c r="M2033">
        <v>0</v>
      </c>
      <c r="N2033">
        <v>0</v>
      </c>
      <c r="O2033" s="16">
        <v>-6.0507826342976658</v>
      </c>
      <c r="P2033">
        <v>0</v>
      </c>
      <c r="Q2033" t="s">
        <v>6997</v>
      </c>
    </row>
    <row r="2034" spans="1:17" x14ac:dyDescent="0.15">
      <c r="A2034" t="s">
        <v>2062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 t="s">
        <v>6998</v>
      </c>
    </row>
    <row r="2035" spans="1:17" x14ac:dyDescent="0.15">
      <c r="A2035" t="s">
        <v>2063</v>
      </c>
      <c r="B2035">
        <v>0.14275399999999999</v>
      </c>
      <c r="C2035">
        <v>0</v>
      </c>
      <c r="D2035">
        <v>1.05053</v>
      </c>
      <c r="E2035">
        <v>0</v>
      </c>
      <c r="F2035">
        <v>3.9895918000000002E-2</v>
      </c>
      <c r="G2035">
        <v>4.1479308999999999E-2</v>
      </c>
      <c r="H2035">
        <v>0</v>
      </c>
      <c r="I2035">
        <v>0</v>
      </c>
      <c r="J2035">
        <v>3.844798E-2</v>
      </c>
      <c r="K2035">
        <v>0</v>
      </c>
      <c r="L2035" s="16">
        <v>-2.8708160053705409</v>
      </c>
      <c r="M2035">
        <v>0</v>
      </c>
      <c r="N2035" s="15">
        <v>5.3538849435542746</v>
      </c>
      <c r="O2035">
        <v>0.10680887187348698</v>
      </c>
      <c r="P2035">
        <v>0</v>
      </c>
      <c r="Q2035" t="s">
        <v>6999</v>
      </c>
    </row>
    <row r="2036" spans="1:17" x14ac:dyDescent="0.15">
      <c r="A2036" t="s">
        <v>2064</v>
      </c>
      <c r="B2036">
        <v>1.2347900000000001</v>
      </c>
      <c r="C2036">
        <v>1.5362100000000001</v>
      </c>
      <c r="D2036">
        <v>1.7621800000000001</v>
      </c>
      <c r="E2036">
        <v>2.5640000000000001</v>
      </c>
      <c r="F2036">
        <v>1.3514478190000001</v>
      </c>
      <c r="G2036">
        <v>0.44398569300000001</v>
      </c>
      <c r="H2036">
        <v>4.4207662560000003</v>
      </c>
      <c r="I2036">
        <v>0.97529048900000004</v>
      </c>
      <c r="J2036">
        <v>0.73108690499999995</v>
      </c>
      <c r="K2036">
        <v>3.6274301289999999</v>
      </c>
      <c r="L2036">
        <v>-0.51274616009340057</v>
      </c>
      <c r="M2036">
        <v>-0.7386445591358618</v>
      </c>
      <c r="N2036">
        <v>0.47019055067857718</v>
      </c>
      <c r="O2036">
        <v>-0.71825596708355877</v>
      </c>
      <c r="P2036">
        <v>0.28527727423568755</v>
      </c>
      <c r="Q2036" t="s">
        <v>7000</v>
      </c>
    </row>
    <row r="2037" spans="1:17" x14ac:dyDescent="0.15">
      <c r="A2037" t="s">
        <v>2065</v>
      </c>
      <c r="B2037">
        <v>7.6379200000000003</v>
      </c>
      <c r="C2037">
        <v>2.1301800000000002</v>
      </c>
      <c r="D2037">
        <v>19.065100000000001</v>
      </c>
      <c r="E2037">
        <v>0.71265699999999998</v>
      </c>
      <c r="F2037">
        <v>2.8962609E-2</v>
      </c>
      <c r="G2037">
        <v>6.0224157E-2</v>
      </c>
      <c r="H2037">
        <v>0.105165934</v>
      </c>
      <c r="I2037">
        <v>3.7234689000000001E-2</v>
      </c>
      <c r="J2037">
        <v>8.3734416000000006E-2</v>
      </c>
      <c r="K2037">
        <v>4.0370114999999998E-2</v>
      </c>
      <c r="L2037" s="16">
        <v>-1.3195691805713456</v>
      </c>
      <c r="M2037" s="15">
        <v>1.5783496951923266</v>
      </c>
      <c r="N2037">
        <v>-0.35171888706648496</v>
      </c>
      <c r="O2037">
        <v>-0.46884705384732628</v>
      </c>
      <c r="P2037" s="15">
        <v>1.3596600424724845</v>
      </c>
      <c r="Q2037" t="s">
        <v>5900</v>
      </c>
    </row>
    <row r="2038" spans="1:17" x14ac:dyDescent="0.15">
      <c r="A2038" t="s">
        <v>2066</v>
      </c>
      <c r="B2038">
        <v>9.3446799999999997E-2</v>
      </c>
      <c r="C2038">
        <v>0</v>
      </c>
      <c r="D2038">
        <v>0</v>
      </c>
      <c r="E2038">
        <v>6.5870899999999996E-2</v>
      </c>
      <c r="F2038">
        <v>5.3589009E-2</v>
      </c>
      <c r="G2038">
        <v>0</v>
      </c>
      <c r="H2038">
        <v>0</v>
      </c>
      <c r="I2038">
        <v>3.4447345999999997E-2</v>
      </c>
      <c r="J2038">
        <v>0.335686702</v>
      </c>
      <c r="K2038">
        <v>0</v>
      </c>
      <c r="L2038" s="15">
        <v>6.5614300116456441</v>
      </c>
      <c r="M2038" s="16">
        <v>-6.0633066292362301</v>
      </c>
      <c r="N2038">
        <v>0.62293289226833215</v>
      </c>
      <c r="O2038" s="16">
        <v>-8.3952629304308708</v>
      </c>
      <c r="P2038">
        <v>0</v>
      </c>
      <c r="Q2038" t="s">
        <v>7001</v>
      </c>
    </row>
    <row r="2039" spans="1:17" x14ac:dyDescent="0.15">
      <c r="A2039" t="s">
        <v>2067</v>
      </c>
      <c r="B2039">
        <v>0.19797799999999999</v>
      </c>
      <c r="C2039">
        <v>0</v>
      </c>
      <c r="D2039">
        <v>0.13326499999999999</v>
      </c>
      <c r="E2039">
        <v>0.26682699999999998</v>
      </c>
      <c r="F2039">
        <v>0</v>
      </c>
      <c r="G2039">
        <v>0.448259352</v>
      </c>
      <c r="H2039">
        <v>4.3487175880000004</v>
      </c>
      <c r="I2039">
        <v>0</v>
      </c>
      <c r="J2039">
        <v>0.13850010800000001</v>
      </c>
      <c r="K2039">
        <v>0</v>
      </c>
      <c r="L2039">
        <v>0.56752565384522058</v>
      </c>
      <c r="M2039" s="16">
        <v>-8.065157597795416</v>
      </c>
      <c r="N2039">
        <v>0</v>
      </c>
      <c r="O2039" s="15">
        <v>1.68728229690645</v>
      </c>
      <c r="P2039" s="15">
        <v>12.086706019504316</v>
      </c>
      <c r="Q2039" t="s">
        <v>5403</v>
      </c>
    </row>
    <row r="2040" spans="1:17" x14ac:dyDescent="0.15">
      <c r="A2040" t="s">
        <v>2068</v>
      </c>
      <c r="B2040">
        <v>0.48671700000000001</v>
      </c>
      <c r="C2040">
        <v>2.6850300000000001E-2</v>
      </c>
      <c r="D2040">
        <v>0.86983100000000002</v>
      </c>
      <c r="E2040">
        <v>0.150149</v>
      </c>
      <c r="F2040">
        <v>1.0145592729999999</v>
      </c>
      <c r="G2040">
        <v>0.10911984199999999</v>
      </c>
      <c r="H2040">
        <v>0.40227141399999999</v>
      </c>
      <c r="I2040">
        <v>0.80958410300000005</v>
      </c>
      <c r="J2040">
        <v>1.095740827</v>
      </c>
      <c r="K2040">
        <v>1.1947245980000001</v>
      </c>
      <c r="L2040">
        <v>-0.83634850552859552</v>
      </c>
      <c r="M2040" s="16">
        <v>-2.4402066608489688</v>
      </c>
      <c r="N2040">
        <v>0.32524065786937684</v>
      </c>
      <c r="O2040" s="16">
        <v>-3.3160762897100833</v>
      </c>
      <c r="P2040" s="16">
        <v>-1.5680620943398853</v>
      </c>
      <c r="Q2040" t="s">
        <v>7002</v>
      </c>
    </row>
    <row r="2041" spans="1:17" x14ac:dyDescent="0.15">
      <c r="A2041" t="s">
        <v>2069</v>
      </c>
      <c r="B2041">
        <v>91.784800000000004</v>
      </c>
      <c r="C2041">
        <v>0.63996200000000003</v>
      </c>
      <c r="D2041">
        <v>160.02099999999999</v>
      </c>
      <c r="E2041">
        <v>1.14361</v>
      </c>
      <c r="F2041">
        <v>4.611615488</v>
      </c>
      <c r="G2041">
        <v>2.7460219330000002</v>
      </c>
      <c r="H2041">
        <v>0.202972189</v>
      </c>
      <c r="I2041">
        <v>2.2637044990000001</v>
      </c>
      <c r="J2041">
        <v>74.744146689999994</v>
      </c>
      <c r="K2041">
        <v>0.35061778999999998</v>
      </c>
      <c r="L2041">
        <v>-0.8019273825318991</v>
      </c>
      <c r="M2041">
        <v>-0.8365453832660471</v>
      </c>
      <c r="N2041" s="15">
        <v>1.0262622147884404</v>
      </c>
      <c r="O2041" s="16">
        <v>-4.7660395716279309</v>
      </c>
      <c r="P2041">
        <v>-0.78563560662752219</v>
      </c>
      <c r="Q2041" t="s">
        <v>7003</v>
      </c>
    </row>
    <row r="2042" spans="1:17" x14ac:dyDescent="0.15">
      <c r="A2042" t="s">
        <v>2070</v>
      </c>
      <c r="B2042">
        <v>84.143299999999996</v>
      </c>
      <c r="C2042">
        <v>0</v>
      </c>
      <c r="D2042">
        <v>144.93</v>
      </c>
      <c r="E2042">
        <v>0</v>
      </c>
      <c r="F2042">
        <v>0.753296195</v>
      </c>
      <c r="G2042">
        <v>0.20885147800000001</v>
      </c>
      <c r="H2042">
        <v>6.0784193E-2</v>
      </c>
      <c r="I2042">
        <v>3.8737875989999999</v>
      </c>
      <c r="J2042">
        <v>10.381183480000001</v>
      </c>
      <c r="K2042">
        <v>3.4999901E-2</v>
      </c>
      <c r="L2042">
        <v>-0.78442876229670722</v>
      </c>
      <c r="M2042">
        <v>0</v>
      </c>
      <c r="N2042" s="16">
        <v>-2.3609141760730434</v>
      </c>
      <c r="O2042" s="16">
        <v>-5.6285974547192996</v>
      </c>
      <c r="P2042">
        <v>0.77924484401640937</v>
      </c>
      <c r="Q2042" t="s">
        <v>5900</v>
      </c>
    </row>
    <row r="2043" spans="1:17" x14ac:dyDescent="0.15">
      <c r="A2043" t="s">
        <v>2071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0.15989713699999999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 s="15">
        <v>7.3299948447817016</v>
      </c>
      <c r="Q2043" t="s">
        <v>7004</v>
      </c>
    </row>
    <row r="2044" spans="1:17" x14ac:dyDescent="0.15">
      <c r="A2044" t="s">
        <v>2072</v>
      </c>
      <c r="B2044">
        <v>11.8354</v>
      </c>
      <c r="C2044">
        <v>7.1046899999999997</v>
      </c>
      <c r="D2044">
        <v>7.95303</v>
      </c>
      <c r="E2044">
        <v>11.691599999999999</v>
      </c>
      <c r="F2044">
        <v>9.4954720930000001</v>
      </c>
      <c r="G2044">
        <v>2.6345095430000001</v>
      </c>
      <c r="H2044">
        <v>3.5451807579999999</v>
      </c>
      <c r="I2044">
        <v>5.8147615100000003</v>
      </c>
      <c r="J2044">
        <v>5.553531081</v>
      </c>
      <c r="K2044">
        <v>4.0636832719999996</v>
      </c>
      <c r="L2044">
        <v>0.57347244834971256</v>
      </c>
      <c r="M2044">
        <v>-0.71854911265484556</v>
      </c>
      <c r="N2044">
        <v>0.70742354756978421</v>
      </c>
      <c r="O2044" s="16">
        <v>-1.0755832070376856</v>
      </c>
      <c r="P2044">
        <v>-0.19687686307927477</v>
      </c>
      <c r="Q2044" t="s">
        <v>6714</v>
      </c>
    </row>
    <row r="2045" spans="1:17" x14ac:dyDescent="0.15">
      <c r="A2045" t="s">
        <v>2073</v>
      </c>
      <c r="B2045">
        <v>38.228000000000002</v>
      </c>
      <c r="C2045">
        <v>24.5532</v>
      </c>
      <c r="D2045">
        <v>36.469299999999997</v>
      </c>
      <c r="E2045">
        <v>20.186499999999999</v>
      </c>
      <c r="F2045">
        <v>29.460410880000001</v>
      </c>
      <c r="G2045">
        <v>41.550269370000002</v>
      </c>
      <c r="H2045">
        <v>12.19343563</v>
      </c>
      <c r="I2045">
        <v>25.030060729999999</v>
      </c>
      <c r="J2045">
        <v>70.604097429999996</v>
      </c>
      <c r="K2045">
        <v>12.477579670000001</v>
      </c>
      <c r="L2045">
        <v>6.7945395282892521E-2</v>
      </c>
      <c r="M2045">
        <v>0.28250755906816782</v>
      </c>
      <c r="N2045">
        <v>0.23510709261269841</v>
      </c>
      <c r="O2045">
        <v>-0.76487979330247058</v>
      </c>
      <c r="P2045">
        <v>-3.3230743517138416E-2</v>
      </c>
      <c r="Q2045" t="s">
        <v>7005</v>
      </c>
    </row>
    <row r="2046" spans="1:17" x14ac:dyDescent="0.15">
      <c r="A2046" t="s">
        <v>2074</v>
      </c>
      <c r="B2046">
        <v>97.116600000000005</v>
      </c>
      <c r="C2046">
        <v>115.33</v>
      </c>
      <c r="D2046">
        <v>64.786600000000007</v>
      </c>
      <c r="E2046">
        <v>122.788</v>
      </c>
      <c r="F2046">
        <v>0.111394652</v>
      </c>
      <c r="G2046">
        <v>0.162141962</v>
      </c>
      <c r="H2046">
        <v>0</v>
      </c>
      <c r="I2046">
        <v>0.229136546</v>
      </c>
      <c r="J2046">
        <v>8.5881452999999996E-2</v>
      </c>
      <c r="K2046">
        <v>0.155269671</v>
      </c>
      <c r="L2046">
        <v>0.58401505429151124</v>
      </c>
      <c r="M2046">
        <v>-9.0400973905548868E-2</v>
      </c>
      <c r="N2046" s="16">
        <v>-1.0339167133183138</v>
      </c>
      <c r="O2046">
        <v>0.90900777163712543</v>
      </c>
      <c r="P2046" s="16">
        <v>-7.2878939953440387</v>
      </c>
      <c r="Q2046" t="s">
        <v>5403</v>
      </c>
    </row>
    <row r="2047" spans="1:17" x14ac:dyDescent="0.15">
      <c r="A2047" t="s">
        <v>2075</v>
      </c>
      <c r="B2047">
        <v>6.7153999999999998</v>
      </c>
      <c r="C2047">
        <v>5.7161499999999998</v>
      </c>
      <c r="D2047">
        <v>6.1644500000000004</v>
      </c>
      <c r="E2047">
        <v>4.90862</v>
      </c>
      <c r="F2047">
        <v>1.7832893540000001</v>
      </c>
      <c r="G2047">
        <v>0.44753283799999999</v>
      </c>
      <c r="H2047">
        <v>0.99238158200000004</v>
      </c>
      <c r="I2047">
        <v>1.449356737</v>
      </c>
      <c r="J2047">
        <v>1.323495359</v>
      </c>
      <c r="K2047">
        <v>1.1999803899999999</v>
      </c>
      <c r="L2047">
        <v>0.1234819565749858</v>
      </c>
      <c r="M2047">
        <v>0.21968477692677077</v>
      </c>
      <c r="N2047">
        <v>0.29894179630679479</v>
      </c>
      <c r="O2047" s="16">
        <v>-1.5621572717898242</v>
      </c>
      <c r="P2047">
        <v>-0.27379269089497416</v>
      </c>
      <c r="Q2047" t="s">
        <v>7006</v>
      </c>
    </row>
    <row r="2048" spans="1:17" x14ac:dyDescent="0.15">
      <c r="A2048" t="s">
        <v>2076</v>
      </c>
      <c r="B2048">
        <v>12.027699999999999</v>
      </c>
      <c r="C2048">
        <v>6.9428400000000003</v>
      </c>
      <c r="D2048">
        <v>18.448399999999999</v>
      </c>
      <c r="E2048">
        <v>8.6230100000000007</v>
      </c>
      <c r="F2048">
        <v>11.307711899999999</v>
      </c>
      <c r="G2048">
        <v>9.1302298099999994</v>
      </c>
      <c r="H2048">
        <v>7.7768594630000001</v>
      </c>
      <c r="I2048">
        <v>12.85911121</v>
      </c>
      <c r="J2048">
        <v>10.71760621</v>
      </c>
      <c r="K2048">
        <v>11.555268849999999</v>
      </c>
      <c r="L2048">
        <v>-0.61709316672838566</v>
      </c>
      <c r="M2048">
        <v>-0.31262514539511094</v>
      </c>
      <c r="N2048">
        <v>-0.18546850776144982</v>
      </c>
      <c r="O2048">
        <v>-0.23123623457593284</v>
      </c>
      <c r="P2048">
        <v>-0.57123060060690045</v>
      </c>
      <c r="Q2048" t="s">
        <v>7007</v>
      </c>
    </row>
    <row r="2049" spans="1:17" x14ac:dyDescent="0.15">
      <c r="A2049" t="s">
        <v>2077</v>
      </c>
      <c r="B2049">
        <v>9.5750899999999994</v>
      </c>
      <c r="C2049">
        <v>8.4550199999999993</v>
      </c>
      <c r="D2049">
        <v>11.874700000000001</v>
      </c>
      <c r="E2049">
        <v>7.2539400000000001</v>
      </c>
      <c r="F2049">
        <v>18.0345394</v>
      </c>
      <c r="G2049">
        <v>13.694835660000001</v>
      </c>
      <c r="H2049">
        <v>16.329827030000001</v>
      </c>
      <c r="I2049">
        <v>15.78956913</v>
      </c>
      <c r="J2049">
        <v>12.034009380000001</v>
      </c>
      <c r="K2049">
        <v>9.9278418889999998</v>
      </c>
      <c r="L2049">
        <v>-0.3105039375189928</v>
      </c>
      <c r="M2049">
        <v>0.22101510603047597</v>
      </c>
      <c r="N2049">
        <v>0.19177940101488747</v>
      </c>
      <c r="O2049">
        <v>0.1865000294323744</v>
      </c>
      <c r="P2049">
        <v>0.71790049893925623</v>
      </c>
      <c r="Q2049" t="s">
        <v>7008</v>
      </c>
    </row>
    <row r="2050" spans="1:17" x14ac:dyDescent="0.15">
      <c r="A2050" t="s">
        <v>2078</v>
      </c>
      <c r="B2050">
        <v>10.079000000000001</v>
      </c>
      <c r="C2050">
        <v>19.111799999999999</v>
      </c>
      <c r="D2050">
        <v>15.199400000000001</v>
      </c>
      <c r="E2050">
        <v>18.963200000000001</v>
      </c>
      <c r="F2050">
        <v>13.19570268</v>
      </c>
      <c r="G2050">
        <v>7.7995852020000003</v>
      </c>
      <c r="H2050">
        <v>14.07722566</v>
      </c>
      <c r="I2050">
        <v>17.797174850000001</v>
      </c>
      <c r="J2050">
        <v>13.158889350000001</v>
      </c>
      <c r="K2050">
        <v>12.29967708</v>
      </c>
      <c r="L2050">
        <v>-0.59261364999046284</v>
      </c>
      <c r="M2050">
        <v>1.1260633530758436E-2</v>
      </c>
      <c r="N2050">
        <v>-0.43155180096692275</v>
      </c>
      <c r="O2050">
        <v>-0.75449309424580957</v>
      </c>
      <c r="P2050">
        <v>0.19472778666740292</v>
      </c>
      <c r="Q2050" t="s">
        <v>7009</v>
      </c>
    </row>
    <row r="2051" spans="1:17" x14ac:dyDescent="0.15">
      <c r="A2051" t="s">
        <v>2079</v>
      </c>
      <c r="B2051">
        <v>0</v>
      </c>
      <c r="C2051">
        <v>5.4462400000000001E-2</v>
      </c>
      <c r="D2051">
        <v>0.191471</v>
      </c>
      <c r="E2051">
        <v>0.304396</v>
      </c>
      <c r="F2051">
        <v>56.3320425</v>
      </c>
      <c r="G2051">
        <v>8.8469964769999994</v>
      </c>
      <c r="H2051">
        <v>0.18457579499999999</v>
      </c>
      <c r="I2051">
        <v>260.27705889999999</v>
      </c>
      <c r="J2051">
        <v>162.8627669</v>
      </c>
      <c r="K2051">
        <v>3.1883953009999999</v>
      </c>
      <c r="L2051" s="16">
        <v>-7.5884972781383784</v>
      </c>
      <c r="M2051" s="16">
        <v>-2.4610992142540131</v>
      </c>
      <c r="N2051" s="16">
        <v>-2.208000402028687</v>
      </c>
      <c r="O2051" s="16">
        <v>-4.2021710547673674</v>
      </c>
      <c r="P2051" s="16">
        <v>-4.1032024651975068</v>
      </c>
      <c r="Q2051" t="s">
        <v>6148</v>
      </c>
    </row>
    <row r="2052" spans="1:17" x14ac:dyDescent="0.15">
      <c r="A2052" t="s">
        <v>2080</v>
      </c>
      <c r="B2052">
        <v>0</v>
      </c>
      <c r="C2052">
        <v>0.36842200000000003</v>
      </c>
      <c r="D2052">
        <v>8.5462700000000003E-2</v>
      </c>
      <c r="E2052">
        <v>0.34240999999999999</v>
      </c>
      <c r="F2052">
        <v>0.48113610200000001</v>
      </c>
      <c r="G2052">
        <v>0.64315472299999998</v>
      </c>
      <c r="H2052">
        <v>0.74873572399999999</v>
      </c>
      <c r="I2052">
        <v>0.35345972599999997</v>
      </c>
      <c r="J2052">
        <v>0.13247836399999999</v>
      </c>
      <c r="K2052">
        <v>0.19161177600000001</v>
      </c>
      <c r="L2052" s="16">
        <v>-6.4340059833509988</v>
      </c>
      <c r="M2052">
        <v>0.10533773414628599</v>
      </c>
      <c r="N2052">
        <v>0.44381874513017305</v>
      </c>
      <c r="O2052" s="15">
        <v>2.2708013495662382</v>
      </c>
      <c r="P2052" s="15">
        <v>1.9606862363309556</v>
      </c>
      <c r="Q2052" t="s">
        <v>7010</v>
      </c>
    </row>
    <row r="2053" spans="1:17" x14ac:dyDescent="0.15">
      <c r="A2053" t="s">
        <v>2081</v>
      </c>
      <c r="B2053">
        <v>1.7844599999999999</v>
      </c>
      <c r="C2053">
        <v>1.0784800000000001</v>
      </c>
      <c r="D2053">
        <v>2.32701</v>
      </c>
      <c r="E2053">
        <v>1.6146499999999999</v>
      </c>
      <c r="F2053">
        <v>2.8729001539999999</v>
      </c>
      <c r="G2053">
        <v>1.7856586539999999</v>
      </c>
      <c r="H2053">
        <v>1.908711206</v>
      </c>
      <c r="I2053">
        <v>2.4489086200000001</v>
      </c>
      <c r="J2053">
        <v>2.2269449469999998</v>
      </c>
      <c r="K2053">
        <v>4.2003193669999996</v>
      </c>
      <c r="L2053">
        <v>-0.38280144206193606</v>
      </c>
      <c r="M2053">
        <v>-0.58177818519260127</v>
      </c>
      <c r="N2053">
        <v>0.2302820014288833</v>
      </c>
      <c r="O2053">
        <v>-0.3184495539220934</v>
      </c>
      <c r="P2053" s="16">
        <v>-1.1374879729625904</v>
      </c>
      <c r="Q2053" t="s">
        <v>7011</v>
      </c>
    </row>
    <row r="2054" spans="1:17" x14ac:dyDescent="0.15">
      <c r="A2054" t="s">
        <v>2082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 t="s">
        <v>7012</v>
      </c>
    </row>
    <row r="2055" spans="1:17" x14ac:dyDescent="0.15">
      <c r="A2055" t="s">
        <v>2083</v>
      </c>
      <c r="B2055">
        <v>10.193899999999999</v>
      </c>
      <c r="C2055">
        <v>1.20699</v>
      </c>
      <c r="D2055">
        <v>13.352600000000001</v>
      </c>
      <c r="E2055">
        <v>2.6524000000000001</v>
      </c>
      <c r="F2055">
        <v>35.482369589999998</v>
      </c>
      <c r="G2055">
        <v>13.884546090000001</v>
      </c>
      <c r="H2055">
        <v>155.53690230000001</v>
      </c>
      <c r="I2055">
        <v>14.46268216</v>
      </c>
      <c r="J2055">
        <v>19.466722870000002</v>
      </c>
      <c r="K2055">
        <v>45.611642240000002</v>
      </c>
      <c r="L2055">
        <v>-0.38938110654727232</v>
      </c>
      <c r="M2055" s="16">
        <v>-1.1352336664376919</v>
      </c>
      <c r="N2055" s="15">
        <v>1.2947081381609404</v>
      </c>
      <c r="O2055">
        <v>-0.48750022609072857</v>
      </c>
      <c r="P2055" s="15">
        <v>1.7697605368903453</v>
      </c>
      <c r="Q2055" t="s">
        <v>6260</v>
      </c>
    </row>
    <row r="2056" spans="1:17" x14ac:dyDescent="0.15">
      <c r="A2056" t="s">
        <v>2084</v>
      </c>
      <c r="B2056">
        <v>2.9170199999999999</v>
      </c>
      <c r="C2056">
        <v>1.7518499999999999</v>
      </c>
      <c r="D2056">
        <v>5.1774899999999997</v>
      </c>
      <c r="E2056">
        <v>1.28542</v>
      </c>
      <c r="F2056">
        <v>7.27013525</v>
      </c>
      <c r="G2056">
        <v>2.5982937310000001</v>
      </c>
      <c r="H2056">
        <v>3.6359098269999999</v>
      </c>
      <c r="I2056">
        <v>10.22281723</v>
      </c>
      <c r="J2056">
        <v>8.830833234</v>
      </c>
      <c r="K2056">
        <v>2.498219797</v>
      </c>
      <c r="L2056">
        <v>-0.8275417111755905</v>
      </c>
      <c r="M2056">
        <v>0.44634080145036931</v>
      </c>
      <c r="N2056">
        <v>-0.49168141439658808</v>
      </c>
      <c r="O2056" s="16">
        <v>-1.7645932573013703</v>
      </c>
      <c r="P2056">
        <v>0.54123536965347741</v>
      </c>
      <c r="Q2056" t="s">
        <v>7013</v>
      </c>
    </row>
    <row r="2057" spans="1:17" x14ac:dyDescent="0.15">
      <c r="A2057" t="s">
        <v>2085</v>
      </c>
      <c r="B2057">
        <v>8.5566300000000002</v>
      </c>
      <c r="C2057">
        <v>6.5906900000000004</v>
      </c>
      <c r="D2057">
        <v>7.0207499999999996</v>
      </c>
      <c r="E2057">
        <v>5.5302800000000003</v>
      </c>
      <c r="F2057">
        <v>46.396653540000003</v>
      </c>
      <c r="G2057">
        <v>22.849600639999998</v>
      </c>
      <c r="H2057">
        <v>4.5437206010000004</v>
      </c>
      <c r="I2057">
        <v>46.57519456</v>
      </c>
      <c r="J2057">
        <v>76.570203800000002</v>
      </c>
      <c r="K2057">
        <v>51.25918704</v>
      </c>
      <c r="L2057">
        <v>0.28538067164848513</v>
      </c>
      <c r="M2057">
        <v>0.25303502089189484</v>
      </c>
      <c r="N2057">
        <v>-5.5409250243847706E-3</v>
      </c>
      <c r="O2057" s="16">
        <v>-1.7445698507745155</v>
      </c>
      <c r="P2057" s="16">
        <v>-3.4955752341205399</v>
      </c>
      <c r="Q2057" t="s">
        <v>7014</v>
      </c>
    </row>
    <row r="2058" spans="1:17" x14ac:dyDescent="0.15">
      <c r="A2058" t="s">
        <v>2086</v>
      </c>
      <c r="B2058">
        <v>1.7804</v>
      </c>
      <c r="C2058">
        <v>9.7483500000000003</v>
      </c>
      <c r="D2058">
        <v>4.9776699999999998</v>
      </c>
      <c r="E2058">
        <v>4.0663299999999998</v>
      </c>
      <c r="F2058">
        <v>4.2230581320000002</v>
      </c>
      <c r="G2058">
        <v>12.342257500000001</v>
      </c>
      <c r="H2058">
        <v>24.711997409999999</v>
      </c>
      <c r="I2058">
        <v>2.1374865110000001</v>
      </c>
      <c r="J2058">
        <v>1.313869561</v>
      </c>
      <c r="K2058">
        <v>20.440156770000002</v>
      </c>
      <c r="L2058" s="16">
        <v>-1.4827488936022171</v>
      </c>
      <c r="M2058" s="15">
        <v>1.2612239883759133</v>
      </c>
      <c r="N2058">
        <v>0.98203958226787191</v>
      </c>
      <c r="O2058" s="15">
        <v>3.2307315932647112</v>
      </c>
      <c r="P2058">
        <v>0.27379316299460649</v>
      </c>
      <c r="Q2058" t="s">
        <v>7015</v>
      </c>
    </row>
    <row r="2059" spans="1:17" x14ac:dyDescent="0.15">
      <c r="A2059" t="s">
        <v>2087</v>
      </c>
      <c r="B2059">
        <v>4.1948600000000003</v>
      </c>
      <c r="C2059">
        <v>3.6808700000000001</v>
      </c>
      <c r="D2059">
        <v>8.0472900000000003</v>
      </c>
      <c r="E2059">
        <v>3.0376599999999998</v>
      </c>
      <c r="F2059">
        <v>17.71921528</v>
      </c>
      <c r="G2059">
        <v>9.6177766330000001</v>
      </c>
      <c r="H2059">
        <v>135.30627559999999</v>
      </c>
      <c r="I2059">
        <v>19.217967510000001</v>
      </c>
      <c r="J2059">
        <v>7.8597587789999999</v>
      </c>
      <c r="K2059">
        <v>36.035201129999997</v>
      </c>
      <c r="L2059">
        <v>-0.93971574855345141</v>
      </c>
      <c r="M2059">
        <v>0.27700343001589173</v>
      </c>
      <c r="N2059">
        <v>-0.11713470201713809</v>
      </c>
      <c r="O2059">
        <v>0.29118483718116017</v>
      </c>
      <c r="P2059" s="15">
        <v>1.9087205784512078</v>
      </c>
      <c r="Q2059" t="s">
        <v>7016</v>
      </c>
    </row>
    <row r="2060" spans="1:17" x14ac:dyDescent="0.15">
      <c r="A2060" t="s">
        <v>2088</v>
      </c>
      <c r="B2060">
        <v>7.8195700000000007E-2</v>
      </c>
      <c r="C2060">
        <v>3.6311900000000001E-2</v>
      </c>
      <c r="D2060">
        <v>0.19824700000000001</v>
      </c>
      <c r="E2060">
        <v>0.365423</v>
      </c>
      <c r="F2060">
        <v>2.6280725380000001</v>
      </c>
      <c r="G2060">
        <v>0.739812884</v>
      </c>
      <c r="H2060">
        <v>0.95312927999999997</v>
      </c>
      <c r="I2060">
        <v>0.54888344499999997</v>
      </c>
      <c r="J2060">
        <v>0.93261588100000004</v>
      </c>
      <c r="K2060">
        <v>1.0182879359999999</v>
      </c>
      <c r="L2060" s="16">
        <v>-1.3310639970182774</v>
      </c>
      <c r="M2060" s="16">
        <v>-3.2958023305939337</v>
      </c>
      <c r="N2060" s="15">
        <v>2.2573561894575258</v>
      </c>
      <c r="O2060">
        <v>-0.33371991205163037</v>
      </c>
      <c r="P2060">
        <v>-9.5304989314893951E-2</v>
      </c>
      <c r="Q2060" t="s">
        <v>6681</v>
      </c>
    </row>
    <row r="2061" spans="1:17" x14ac:dyDescent="0.15">
      <c r="A2061" t="s">
        <v>2089</v>
      </c>
      <c r="B2061">
        <v>0</v>
      </c>
      <c r="C2061">
        <v>0</v>
      </c>
      <c r="D2061">
        <v>0</v>
      </c>
      <c r="E2061">
        <v>0</v>
      </c>
      <c r="F2061">
        <v>5.4047035E-2</v>
      </c>
      <c r="G2061">
        <v>0</v>
      </c>
      <c r="H2061">
        <v>0</v>
      </c>
      <c r="I2061">
        <v>0.41690121499999999</v>
      </c>
      <c r="J2061">
        <v>5.2085511000000001E-2</v>
      </c>
      <c r="K2061">
        <v>0</v>
      </c>
      <c r="L2061">
        <v>0</v>
      </c>
      <c r="M2061">
        <v>0</v>
      </c>
      <c r="N2061" s="16">
        <v>-2.924425190066005</v>
      </c>
      <c r="O2061" s="16">
        <v>-5.730246244790286</v>
      </c>
      <c r="P2061">
        <v>0</v>
      </c>
      <c r="Q2061" t="s">
        <v>6681</v>
      </c>
    </row>
    <row r="2062" spans="1:17" x14ac:dyDescent="0.15">
      <c r="A2062" t="s">
        <v>2090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0.10626893699999999</v>
      </c>
      <c r="J2062">
        <v>3.9830096000000002E-2</v>
      </c>
      <c r="K2062">
        <v>0</v>
      </c>
      <c r="L2062">
        <v>0</v>
      </c>
      <c r="M2062">
        <v>0</v>
      </c>
      <c r="N2062" s="16">
        <v>-6.7450885498941009</v>
      </c>
      <c r="O2062" s="16">
        <v>-5.351561054528827</v>
      </c>
      <c r="P2062">
        <v>0</v>
      </c>
      <c r="Q2062" t="s">
        <v>6684</v>
      </c>
    </row>
    <row r="2063" spans="1:17" x14ac:dyDescent="0.15">
      <c r="A2063" t="s">
        <v>2091</v>
      </c>
      <c r="B2063">
        <v>7.0505000000000004</v>
      </c>
      <c r="C2063">
        <v>14.320399999999999</v>
      </c>
      <c r="D2063">
        <v>8.5097299999999994</v>
      </c>
      <c r="E2063">
        <v>11.0144</v>
      </c>
      <c r="F2063">
        <v>20.273182439999999</v>
      </c>
      <c r="G2063">
        <v>17.107879870000001</v>
      </c>
      <c r="H2063">
        <v>28.40630204</v>
      </c>
      <c r="I2063">
        <v>12.39437925</v>
      </c>
      <c r="J2063">
        <v>9.18929157</v>
      </c>
      <c r="K2063">
        <v>13.05580952</v>
      </c>
      <c r="L2063">
        <v>-0.27135270179959864</v>
      </c>
      <c r="M2063">
        <v>0.37865064702824708</v>
      </c>
      <c r="N2063">
        <v>0.70984132577126935</v>
      </c>
      <c r="O2063">
        <v>0.89656277058472256</v>
      </c>
      <c r="P2063" s="15">
        <v>1.1214594072206665</v>
      </c>
      <c r="Q2063" t="s">
        <v>7017</v>
      </c>
    </row>
    <row r="2064" spans="1:17" x14ac:dyDescent="0.15">
      <c r="A2064" t="s">
        <v>2092</v>
      </c>
      <c r="B2064">
        <v>2.6486999999999998</v>
      </c>
      <c r="C2064">
        <v>1.4808600000000001</v>
      </c>
      <c r="D2064">
        <v>3.4516900000000001</v>
      </c>
      <c r="E2064">
        <v>2.53403</v>
      </c>
      <c r="F2064">
        <v>6.2985877559999999</v>
      </c>
      <c r="G2064">
        <v>7.2117123220000003</v>
      </c>
      <c r="H2064">
        <v>2.2919009629999998</v>
      </c>
      <c r="I2064">
        <v>5.0609639260000003</v>
      </c>
      <c r="J2064">
        <v>7.3857992980000002</v>
      </c>
      <c r="K2064">
        <v>2.7088378679999998</v>
      </c>
      <c r="L2064">
        <v>-0.38189178107283783</v>
      </c>
      <c r="M2064">
        <v>-0.77459366621657055</v>
      </c>
      <c r="N2064">
        <v>0.31556019582873679</v>
      </c>
      <c r="O2064">
        <v>-3.4407496364728438E-2</v>
      </c>
      <c r="P2064">
        <v>-0.24103249433082058</v>
      </c>
      <c r="Q2064" t="s">
        <v>7018</v>
      </c>
    </row>
    <row r="2065" spans="1:17" x14ac:dyDescent="0.15">
      <c r="A2065" t="s">
        <v>2093</v>
      </c>
      <c r="B2065">
        <v>0.41433900000000001</v>
      </c>
      <c r="C2065">
        <v>2.1568499999999999</v>
      </c>
      <c r="D2065">
        <v>0.65598400000000001</v>
      </c>
      <c r="E2065">
        <v>2.20899</v>
      </c>
      <c r="F2065">
        <v>6.7240869600000002</v>
      </c>
      <c r="G2065">
        <v>1.0709544710000001</v>
      </c>
      <c r="H2065">
        <v>1.4891898059999999</v>
      </c>
      <c r="I2065">
        <v>13.279529889999999</v>
      </c>
      <c r="J2065">
        <v>1.957802432</v>
      </c>
      <c r="K2065">
        <v>2.8316925749999999</v>
      </c>
      <c r="L2065">
        <v>-0.66156888995993113</v>
      </c>
      <c r="M2065">
        <v>-3.4445260236957827E-2</v>
      </c>
      <c r="N2065">
        <v>-0.98168788308229349</v>
      </c>
      <c r="O2065">
        <v>-0.86972826069945341</v>
      </c>
      <c r="P2065">
        <v>-0.92667793918159924</v>
      </c>
      <c r="Q2065" t="s">
        <v>7019</v>
      </c>
    </row>
    <row r="2066" spans="1:17" x14ac:dyDescent="0.15">
      <c r="A2066" t="s">
        <v>2094</v>
      </c>
      <c r="B2066">
        <v>66.1053</v>
      </c>
      <c r="C2066">
        <v>57.733499999999999</v>
      </c>
      <c r="D2066">
        <v>43.4161</v>
      </c>
      <c r="E2066">
        <v>84.606200000000001</v>
      </c>
      <c r="F2066">
        <v>1.690179935</v>
      </c>
      <c r="G2066">
        <v>0.80541077100000003</v>
      </c>
      <c r="H2066">
        <v>1.214654334</v>
      </c>
      <c r="I2066">
        <v>3.033028888</v>
      </c>
      <c r="J2066">
        <v>2.7486647880000001</v>
      </c>
      <c r="K2066">
        <v>1.104324015</v>
      </c>
      <c r="L2066">
        <v>0.60652440278377018</v>
      </c>
      <c r="M2066">
        <v>-0.55134676297297558</v>
      </c>
      <c r="N2066">
        <v>-0.84320465694737745</v>
      </c>
      <c r="O2066" s="16">
        <v>-1.769668936465119</v>
      </c>
      <c r="P2066">
        <v>0.13726371940507517</v>
      </c>
      <c r="Q2066" t="s">
        <v>7020</v>
      </c>
    </row>
    <row r="2067" spans="1:17" x14ac:dyDescent="0.15">
      <c r="A2067" t="s">
        <v>2095</v>
      </c>
      <c r="B2067">
        <v>5.9394799999999996</v>
      </c>
      <c r="C2067">
        <v>4.91378</v>
      </c>
      <c r="D2067">
        <v>5.78186</v>
      </c>
      <c r="E2067">
        <v>1.6694899999999999</v>
      </c>
      <c r="F2067">
        <v>14.887113469999999</v>
      </c>
      <c r="G2067">
        <v>8.3711375399999994</v>
      </c>
      <c r="H2067">
        <v>11.480614429999999</v>
      </c>
      <c r="I2067">
        <v>9.3638207169999994</v>
      </c>
      <c r="J2067">
        <v>13.273581200000001</v>
      </c>
      <c r="K2067">
        <v>23.284321640000002</v>
      </c>
      <c r="L2067">
        <v>3.8796332077582256E-2</v>
      </c>
      <c r="M2067" s="15">
        <v>1.5568554924000062</v>
      </c>
      <c r="N2067">
        <v>0.66883767562642915</v>
      </c>
      <c r="O2067">
        <v>-0.66499842820561927</v>
      </c>
      <c r="P2067" s="16">
        <v>-1.020095296582288</v>
      </c>
      <c r="Q2067" t="s">
        <v>7021</v>
      </c>
    </row>
    <row r="2068" spans="1:17" x14ac:dyDescent="0.15">
      <c r="A2068" t="s">
        <v>2096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9.9362275E-2</v>
      </c>
      <c r="H2068">
        <v>1.041063273</v>
      </c>
      <c r="I2068">
        <v>0</v>
      </c>
      <c r="J2068">
        <v>0</v>
      </c>
      <c r="K2068">
        <v>0.39963362800000002</v>
      </c>
      <c r="L2068">
        <v>0</v>
      </c>
      <c r="M2068">
        <v>0</v>
      </c>
      <c r="N2068">
        <v>0</v>
      </c>
      <c r="O2068" s="15">
        <v>6.6490732688430798</v>
      </c>
      <c r="P2068" s="15">
        <v>1.3790874523269661</v>
      </c>
      <c r="Q2068" t="s">
        <v>5403</v>
      </c>
    </row>
    <row r="2069" spans="1:17" x14ac:dyDescent="0.15">
      <c r="A2069" t="s">
        <v>2097</v>
      </c>
      <c r="B2069">
        <v>6.8068500000000004E-2</v>
      </c>
      <c r="C2069">
        <v>0</v>
      </c>
      <c r="D2069">
        <v>0</v>
      </c>
      <c r="E2069">
        <v>0</v>
      </c>
      <c r="F2069">
        <v>1.7300966000000001E-2</v>
      </c>
      <c r="G2069">
        <v>7.1950429999999996E-2</v>
      </c>
      <c r="H2069">
        <v>1.50771407</v>
      </c>
      <c r="I2069">
        <v>8.8969343000000006E-2</v>
      </c>
      <c r="J2069">
        <v>3.3346127000000003E-2</v>
      </c>
      <c r="K2069">
        <v>0.28938358400000003</v>
      </c>
      <c r="L2069" s="15">
        <v>6.1099559870462503</v>
      </c>
      <c r="M2069">
        <v>0</v>
      </c>
      <c r="N2069" s="16">
        <v>-2.2975136858268619</v>
      </c>
      <c r="O2069" s="15">
        <v>1.0867690575778872</v>
      </c>
      <c r="P2069" s="15">
        <v>2.377287611490988</v>
      </c>
      <c r="Q2069" t="s">
        <v>6714</v>
      </c>
    </row>
    <row r="2070" spans="1:17" x14ac:dyDescent="0.15">
      <c r="A2070" t="s">
        <v>2098</v>
      </c>
      <c r="B2070">
        <v>7.8940899999999994E-2</v>
      </c>
      <c r="C2070">
        <v>2.3892699999999999E-2</v>
      </c>
      <c r="D2070">
        <v>0.318386</v>
      </c>
      <c r="E2070">
        <v>3.8009099999999997E-2</v>
      </c>
      <c r="F2070">
        <v>0.50227417299999999</v>
      </c>
      <c r="G2070">
        <v>0.74983777600000001</v>
      </c>
      <c r="H2070">
        <v>0.56117056300000001</v>
      </c>
      <c r="I2070">
        <v>0.26491482500000002</v>
      </c>
      <c r="J2070">
        <v>0.533690844</v>
      </c>
      <c r="K2070">
        <v>0.59239648700000003</v>
      </c>
      <c r="L2070" s="16">
        <v>-1.9982953546061251</v>
      </c>
      <c r="M2070">
        <v>-0.64808799205633805</v>
      </c>
      <c r="N2070">
        <v>0.92038035254465256</v>
      </c>
      <c r="O2070">
        <v>0.48979626421678268</v>
      </c>
      <c r="P2070">
        <v>-7.7988474168774774E-2</v>
      </c>
      <c r="Q2070" t="s">
        <v>7022</v>
      </c>
    </row>
    <row r="2071" spans="1:17" x14ac:dyDescent="0.15">
      <c r="A2071" t="s">
        <v>2099</v>
      </c>
      <c r="B2071">
        <v>0.38110899999999998</v>
      </c>
      <c r="C2071">
        <v>4.6876199999999999</v>
      </c>
      <c r="D2071">
        <v>0.51874200000000004</v>
      </c>
      <c r="E2071">
        <v>21.2455</v>
      </c>
      <c r="F2071">
        <v>40.158940819999998</v>
      </c>
      <c r="G2071">
        <v>29.599293159999998</v>
      </c>
      <c r="H2071">
        <v>5.9410941949999998</v>
      </c>
      <c r="I2071">
        <v>50.834181489999999</v>
      </c>
      <c r="J2071">
        <v>17.922856329999998</v>
      </c>
      <c r="K2071">
        <v>3.37023721</v>
      </c>
      <c r="L2071">
        <v>-0.44381140833156935</v>
      </c>
      <c r="M2071" s="16">
        <v>-2.1799899389507069</v>
      </c>
      <c r="N2071">
        <v>-0.34007014488834425</v>
      </c>
      <c r="O2071">
        <v>0.72373039669285399</v>
      </c>
      <c r="P2071">
        <v>0.81769333209132933</v>
      </c>
      <c r="Q2071" t="s">
        <v>7023</v>
      </c>
    </row>
    <row r="2072" spans="1:17" x14ac:dyDescent="0.15">
      <c r="A2072" t="s">
        <v>2100</v>
      </c>
      <c r="B2072">
        <v>4.9095300000000002</v>
      </c>
      <c r="C2072">
        <v>6.9687299999999999</v>
      </c>
      <c r="D2072">
        <v>4.9571699999999996</v>
      </c>
      <c r="E2072">
        <v>7.5738899999999996</v>
      </c>
      <c r="F2072">
        <v>2.2960015390000001</v>
      </c>
      <c r="G2072">
        <v>2.708794712</v>
      </c>
      <c r="H2072">
        <v>2.0103393509999998</v>
      </c>
      <c r="I2072">
        <v>2.156256028</v>
      </c>
      <c r="J2072">
        <v>3.9388717409999998</v>
      </c>
      <c r="K2072">
        <v>4.1763143400000002</v>
      </c>
      <c r="L2072">
        <v>-1.392899280382561E-2</v>
      </c>
      <c r="M2072">
        <v>-0.12012216971678108</v>
      </c>
      <c r="N2072">
        <v>9.0554414373744521E-2</v>
      </c>
      <c r="O2072">
        <v>-0.53996510443739376</v>
      </c>
      <c r="P2072" s="16">
        <v>-1.0544191972578669</v>
      </c>
      <c r="Q2072" t="s">
        <v>7024</v>
      </c>
    </row>
    <row r="2073" spans="1:17" x14ac:dyDescent="0.15">
      <c r="A2073" t="s">
        <v>2101</v>
      </c>
      <c r="B2073">
        <v>12.850300000000001</v>
      </c>
      <c r="C2073">
        <v>6.0597500000000002</v>
      </c>
      <c r="D2073">
        <v>16.2607</v>
      </c>
      <c r="E2073">
        <v>6.1953300000000002</v>
      </c>
      <c r="F2073">
        <v>17.543116489999999</v>
      </c>
      <c r="G2073">
        <v>25.276605029999999</v>
      </c>
      <c r="H2073">
        <v>64.035077580000006</v>
      </c>
      <c r="I2073">
        <v>21.073749299999999</v>
      </c>
      <c r="J2073">
        <v>18.459509539999999</v>
      </c>
      <c r="K2073">
        <v>35.106811870000001</v>
      </c>
      <c r="L2073">
        <v>-0.33956377918268688</v>
      </c>
      <c r="M2073">
        <v>-3.1917646244767554E-2</v>
      </c>
      <c r="N2073">
        <v>-0.26452817291661923</v>
      </c>
      <c r="O2073">
        <v>0.45341740512054562</v>
      </c>
      <c r="P2073">
        <v>0.86709285916423773</v>
      </c>
      <c r="Q2073" t="s">
        <v>7025</v>
      </c>
    </row>
    <row r="2074" spans="1:17" x14ac:dyDescent="0.15">
      <c r="A2074" t="s">
        <v>2102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0.45022017399999997</v>
      </c>
      <c r="I2074">
        <v>0</v>
      </c>
      <c r="J2074">
        <v>0</v>
      </c>
      <c r="K2074">
        <v>0.103695784</v>
      </c>
      <c r="L2074">
        <v>0</v>
      </c>
      <c r="M2074">
        <v>0</v>
      </c>
      <c r="N2074">
        <v>0</v>
      </c>
      <c r="O2074">
        <v>0</v>
      </c>
      <c r="P2074" s="15">
        <v>2.1076282244250018</v>
      </c>
      <c r="Q2074" t="s">
        <v>7026</v>
      </c>
    </row>
    <row r="2075" spans="1:17" x14ac:dyDescent="0.15">
      <c r="A2075" t="s">
        <v>2103</v>
      </c>
      <c r="B2075">
        <v>32.278100000000002</v>
      </c>
      <c r="C2075">
        <v>2.1769599999999998</v>
      </c>
      <c r="D2075">
        <v>46.206400000000002</v>
      </c>
      <c r="E2075">
        <v>7.7352999999999996</v>
      </c>
      <c r="F2075">
        <v>579.18603910000002</v>
      </c>
      <c r="G2075">
        <v>491.13729619999998</v>
      </c>
      <c r="H2075">
        <v>87.498345380000004</v>
      </c>
      <c r="I2075">
        <v>551.80736039999999</v>
      </c>
      <c r="J2075">
        <v>689.47519609999995</v>
      </c>
      <c r="K2075">
        <v>243.09620380000001</v>
      </c>
      <c r="L2075">
        <v>-0.51752355994517363</v>
      </c>
      <c r="M2075" s="16">
        <v>-1.8286662830209348</v>
      </c>
      <c r="N2075">
        <v>6.9862003517654078E-2</v>
      </c>
      <c r="O2075">
        <v>-0.48937142395023542</v>
      </c>
      <c r="P2075" s="16">
        <v>-1.4741891703344487</v>
      </c>
      <c r="Q2075" t="s">
        <v>7027</v>
      </c>
    </row>
    <row r="2076" spans="1:17" x14ac:dyDescent="0.15">
      <c r="A2076" t="s">
        <v>2104</v>
      </c>
      <c r="B2076">
        <v>7.6244199999999998</v>
      </c>
      <c r="C2076">
        <v>5.4337499999999999</v>
      </c>
      <c r="D2076">
        <v>4.1427699999999996</v>
      </c>
      <c r="E2076">
        <v>3.3734899999999999</v>
      </c>
      <c r="F2076">
        <v>6.0431143560000002</v>
      </c>
      <c r="G2076">
        <v>6.1448668270000004</v>
      </c>
      <c r="H2076">
        <v>3.8313369050000001</v>
      </c>
      <c r="I2076">
        <v>4.638694911</v>
      </c>
      <c r="J2076">
        <v>7.2744070729999999</v>
      </c>
      <c r="K2076">
        <v>9.2255368539999996</v>
      </c>
      <c r="L2076">
        <v>0.87987287341291809</v>
      </c>
      <c r="M2076">
        <v>0.68754419396933353</v>
      </c>
      <c r="N2076">
        <v>0.38150101463807734</v>
      </c>
      <c r="O2076">
        <v>-0.24341146590735907</v>
      </c>
      <c r="P2076" s="16">
        <v>-1.2675648437253912</v>
      </c>
      <c r="Q2076" t="s">
        <v>7028</v>
      </c>
    </row>
    <row r="2077" spans="1:17" x14ac:dyDescent="0.15">
      <c r="A2077" t="s">
        <v>2105</v>
      </c>
      <c r="B2077">
        <v>3.9683600000000001</v>
      </c>
      <c r="C2077">
        <v>7.5811000000000003E-2</v>
      </c>
      <c r="D2077">
        <v>5.8651099999999996</v>
      </c>
      <c r="E2077">
        <v>0.155194</v>
      </c>
      <c r="F2077">
        <v>3.2253465299999999</v>
      </c>
      <c r="G2077">
        <v>4.6557730370000003</v>
      </c>
      <c r="H2077">
        <v>0.26141816499999998</v>
      </c>
      <c r="I2077">
        <v>1.980715869</v>
      </c>
      <c r="J2077">
        <v>10.185198079999999</v>
      </c>
      <c r="K2077">
        <v>2.0270853340000001</v>
      </c>
      <c r="L2077">
        <v>-0.56349771135089355</v>
      </c>
      <c r="M2077" s="16">
        <v>-1.0239541979216411</v>
      </c>
      <c r="N2077">
        <v>0.70315127223811413</v>
      </c>
      <c r="O2077" s="16">
        <v>-1.129213202611226</v>
      </c>
      <c r="P2077" s="16">
        <v>-2.9501788624997429</v>
      </c>
      <c r="Q2077" t="s">
        <v>7029</v>
      </c>
    </row>
    <row r="2078" spans="1:17" x14ac:dyDescent="0.15">
      <c r="A2078" t="s">
        <v>2106</v>
      </c>
      <c r="B2078">
        <v>14.7349</v>
      </c>
      <c r="C2078">
        <v>23.556799999999999</v>
      </c>
      <c r="D2078">
        <v>12.7166</v>
      </c>
      <c r="E2078">
        <v>32.478299999999997</v>
      </c>
      <c r="F2078">
        <v>41.845590999999999</v>
      </c>
      <c r="G2078">
        <v>53.130434790000002</v>
      </c>
      <c r="H2078">
        <v>121.1227876</v>
      </c>
      <c r="I2078">
        <v>40.892735170000002</v>
      </c>
      <c r="J2078">
        <v>31.02068684</v>
      </c>
      <c r="K2078">
        <v>72.583925739999998</v>
      </c>
      <c r="L2078">
        <v>0.21250873790519387</v>
      </c>
      <c r="M2078">
        <v>-0.46331572359876488</v>
      </c>
      <c r="N2078">
        <v>3.3230257134807289E-2</v>
      </c>
      <c r="O2078">
        <v>0.77628853594048419</v>
      </c>
      <c r="P2078">
        <v>0.7387403558597494</v>
      </c>
      <c r="Q2078" t="s">
        <v>7030</v>
      </c>
    </row>
    <row r="2079" spans="1:17" x14ac:dyDescent="0.15">
      <c r="A2079" t="s">
        <v>2107</v>
      </c>
      <c r="B2079">
        <v>13.3119</v>
      </c>
      <c r="C2079">
        <v>11.586</v>
      </c>
      <c r="D2079">
        <v>19.209299999999999</v>
      </c>
      <c r="E2079">
        <v>14.7468</v>
      </c>
      <c r="F2079">
        <v>27.05659215</v>
      </c>
      <c r="G2079">
        <v>16.641049349999999</v>
      </c>
      <c r="H2079">
        <v>43.232980869999999</v>
      </c>
      <c r="I2079">
        <v>19.202394250000001</v>
      </c>
      <c r="J2079">
        <v>20.394780699999998</v>
      </c>
      <c r="K2079">
        <v>23.850355180000001</v>
      </c>
      <c r="L2079">
        <v>-0.52905517593232765</v>
      </c>
      <c r="M2079">
        <v>-0.34799267149774349</v>
      </c>
      <c r="N2079">
        <v>0.49467212627332485</v>
      </c>
      <c r="O2079">
        <v>-0.29343762893174091</v>
      </c>
      <c r="P2079">
        <v>0.85809444264778933</v>
      </c>
      <c r="Q2079" t="s">
        <v>7031</v>
      </c>
    </row>
    <row r="2080" spans="1:17" x14ac:dyDescent="0.15">
      <c r="A2080" t="s">
        <v>2108</v>
      </c>
      <c r="B2080">
        <v>4374.92</v>
      </c>
      <c r="C2080">
        <v>7206.95</v>
      </c>
      <c r="D2080">
        <v>3764.06</v>
      </c>
      <c r="E2080">
        <v>7459.39</v>
      </c>
      <c r="F2080">
        <v>52.466292680000002</v>
      </c>
      <c r="G2080">
        <v>27.07900721</v>
      </c>
      <c r="H2080">
        <v>34.252394209999999</v>
      </c>
      <c r="I2080">
        <v>90.793654770000003</v>
      </c>
      <c r="J2080">
        <v>76.868931230000001</v>
      </c>
      <c r="K2080">
        <v>24.95885663</v>
      </c>
      <c r="L2080">
        <v>0.21696695733037294</v>
      </c>
      <c r="M2080">
        <v>-4.9668814194766923E-2</v>
      </c>
      <c r="N2080">
        <v>-0.79118901757123561</v>
      </c>
      <c r="O2080" s="16">
        <v>-1.5051912547611177</v>
      </c>
      <c r="P2080">
        <v>0.45663730619218934</v>
      </c>
      <c r="Q2080" t="s">
        <v>7032</v>
      </c>
    </row>
    <row r="2081" spans="1:17" x14ac:dyDescent="0.15">
      <c r="A2081" t="s">
        <v>2109</v>
      </c>
      <c r="B2081">
        <v>54.275799999999997</v>
      </c>
      <c r="C2081">
        <v>41.008299999999998</v>
      </c>
      <c r="D2081">
        <v>54.873800000000003</v>
      </c>
      <c r="E2081">
        <v>52.814399999999999</v>
      </c>
      <c r="F2081">
        <v>149.0912525</v>
      </c>
      <c r="G2081">
        <v>142.19834130000001</v>
      </c>
      <c r="H2081">
        <v>1847.668782</v>
      </c>
      <c r="I2081">
        <v>205.04125830000001</v>
      </c>
      <c r="J2081">
        <v>177.13449900000001</v>
      </c>
      <c r="K2081">
        <v>125.30619969999999</v>
      </c>
      <c r="L2081">
        <v>-1.5808110303701415E-2</v>
      </c>
      <c r="M2081">
        <v>-0.36500753620221493</v>
      </c>
      <c r="N2081">
        <v>-0.45971598273866637</v>
      </c>
      <c r="O2081">
        <v>-0.31693858359215743</v>
      </c>
      <c r="P2081" s="15">
        <v>3.8821657252057675</v>
      </c>
      <c r="Q2081" t="s">
        <v>7033</v>
      </c>
    </row>
    <row r="2082" spans="1:17" x14ac:dyDescent="0.15">
      <c r="A2082" t="s">
        <v>2110</v>
      </c>
      <c r="B2082">
        <v>2.5521099999999999</v>
      </c>
      <c r="C2082">
        <v>0.492039</v>
      </c>
      <c r="D2082">
        <v>2.47797</v>
      </c>
      <c r="E2082">
        <v>0.34743800000000002</v>
      </c>
      <c r="F2082">
        <v>5.0495372390000002</v>
      </c>
      <c r="G2082">
        <v>1.878420143</v>
      </c>
      <c r="H2082">
        <v>0.50464239300000002</v>
      </c>
      <c r="I2082">
        <v>4.8241426340000002</v>
      </c>
      <c r="J2082">
        <v>8.0360502230000002</v>
      </c>
      <c r="K2082">
        <v>0.71029713100000003</v>
      </c>
      <c r="L2082">
        <v>4.2514884856390545E-2</v>
      </c>
      <c r="M2082">
        <v>0.50079979994064139</v>
      </c>
      <c r="N2082">
        <v>6.5865269404422791E-2</v>
      </c>
      <c r="O2082" s="16">
        <v>-2.096378481001731</v>
      </c>
      <c r="P2082">
        <v>-0.49233492050496941</v>
      </c>
      <c r="Q2082" t="s">
        <v>7034</v>
      </c>
    </row>
    <row r="2083" spans="1:17" x14ac:dyDescent="0.15">
      <c r="A2083" t="s">
        <v>2111</v>
      </c>
      <c r="B2083">
        <v>87.753</v>
      </c>
      <c r="C2083">
        <v>16.471699999999998</v>
      </c>
      <c r="D2083">
        <v>84.605900000000005</v>
      </c>
      <c r="E2083">
        <v>7.4106199999999998</v>
      </c>
      <c r="F2083">
        <v>168.44345820000001</v>
      </c>
      <c r="G2083">
        <v>224.19897230000001</v>
      </c>
      <c r="H2083">
        <v>53.243429249999998</v>
      </c>
      <c r="I2083">
        <v>221.61924819999999</v>
      </c>
      <c r="J2083">
        <v>282.35555349999998</v>
      </c>
      <c r="K2083">
        <v>68.469274479999996</v>
      </c>
      <c r="L2083">
        <v>5.2689562631025158E-2</v>
      </c>
      <c r="M2083" s="15">
        <v>1.152216222880218</v>
      </c>
      <c r="N2083">
        <v>-0.39581673360133546</v>
      </c>
      <c r="O2083">
        <v>-0.33273201678437064</v>
      </c>
      <c r="P2083">
        <v>-0.36284720597319142</v>
      </c>
      <c r="Q2083" t="s">
        <v>7035</v>
      </c>
    </row>
    <row r="2084" spans="1:17" x14ac:dyDescent="0.15">
      <c r="A2084" t="s">
        <v>2112</v>
      </c>
      <c r="B2084">
        <v>0</v>
      </c>
      <c r="C2084">
        <v>0</v>
      </c>
      <c r="D2084">
        <v>0</v>
      </c>
      <c r="E2084">
        <v>0</v>
      </c>
      <c r="F2084">
        <v>6.8733728999999993E-2</v>
      </c>
      <c r="G2084">
        <v>0.14292327199999999</v>
      </c>
      <c r="H2084">
        <v>0.16638571599999999</v>
      </c>
      <c r="I2084">
        <v>0</v>
      </c>
      <c r="J2084">
        <v>6.6239181999999994E-2</v>
      </c>
      <c r="K2084">
        <v>0</v>
      </c>
      <c r="L2084">
        <v>0</v>
      </c>
      <c r="M2084">
        <v>0</v>
      </c>
      <c r="N2084" s="15">
        <v>6.123784726461345</v>
      </c>
      <c r="O2084" s="15">
        <v>1.0979258121386251</v>
      </c>
      <c r="P2084" s="15">
        <v>7.3870326093283563</v>
      </c>
      <c r="Q2084" t="s">
        <v>7036</v>
      </c>
    </row>
    <row r="2085" spans="1:17" x14ac:dyDescent="0.15">
      <c r="A2085" t="s">
        <v>2113</v>
      </c>
      <c r="B2085">
        <v>2.69748E-2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 s="15">
        <v>4.8060559118785013</v>
      </c>
      <c r="M2085">
        <v>0</v>
      </c>
      <c r="N2085">
        <v>0</v>
      </c>
      <c r="O2085">
        <v>0</v>
      </c>
      <c r="P2085">
        <v>0</v>
      </c>
      <c r="Q2085" t="s">
        <v>7037</v>
      </c>
    </row>
    <row r="2086" spans="1:17" x14ac:dyDescent="0.15">
      <c r="A2086" t="s">
        <v>2114</v>
      </c>
      <c r="B2086">
        <v>2.1751100000000001</v>
      </c>
      <c r="C2086">
        <v>1.9585300000000001</v>
      </c>
      <c r="D2086">
        <v>2.7730800000000002</v>
      </c>
      <c r="E2086">
        <v>1.1944900000000001</v>
      </c>
      <c r="F2086">
        <v>2.9348315619999998</v>
      </c>
      <c r="G2086">
        <v>1.352642256</v>
      </c>
      <c r="H2086">
        <v>3.6437675789999999</v>
      </c>
      <c r="I2086">
        <v>3.5785683260000001</v>
      </c>
      <c r="J2086">
        <v>2.3909492330000002</v>
      </c>
      <c r="K2086">
        <v>2.6358079179999998</v>
      </c>
      <c r="L2086">
        <v>-0.3502579081623205</v>
      </c>
      <c r="M2086">
        <v>0.71290559818613985</v>
      </c>
      <c r="N2086">
        <v>-0.28601641925027943</v>
      </c>
      <c r="O2086">
        <v>-0.82134025974741975</v>
      </c>
      <c r="P2086">
        <v>0.4670343392590629</v>
      </c>
      <c r="Q2086" t="s">
        <v>7038</v>
      </c>
    </row>
    <row r="2087" spans="1:17" x14ac:dyDescent="0.15">
      <c r="A2087" t="s">
        <v>2115</v>
      </c>
      <c r="B2087">
        <v>2.6383800000000002</v>
      </c>
      <c r="C2087">
        <v>0.78698699999999999</v>
      </c>
      <c r="D2087">
        <v>5.1790900000000004</v>
      </c>
      <c r="E2087">
        <v>2.0287500000000001</v>
      </c>
      <c r="F2087">
        <v>2.6999226529999998</v>
      </c>
      <c r="G2087">
        <v>1.4774091009999999</v>
      </c>
      <c r="H2087">
        <v>2.3505877239999999</v>
      </c>
      <c r="I2087">
        <v>2.374931642</v>
      </c>
      <c r="J2087">
        <v>0.63907165899999996</v>
      </c>
      <c r="K2087">
        <v>5.0838120529999999</v>
      </c>
      <c r="L2087">
        <v>-0.97277808877614724</v>
      </c>
      <c r="M2087" s="16">
        <v>-1.3650583108746577</v>
      </c>
      <c r="N2087">
        <v>0.18495899670459817</v>
      </c>
      <c r="O2087" s="15">
        <v>1.2077402073514614</v>
      </c>
      <c r="P2087" s="16">
        <v>-1.1125592978330334</v>
      </c>
      <c r="Q2087" t="s">
        <v>7039</v>
      </c>
    </row>
    <row r="2088" spans="1:17" x14ac:dyDescent="0.15">
      <c r="A2088" t="s">
        <v>2116</v>
      </c>
      <c r="B2088">
        <v>2.3043100000000001</v>
      </c>
      <c r="C2088">
        <v>0.72148000000000001</v>
      </c>
      <c r="D2088">
        <v>3.7486299999999999</v>
      </c>
      <c r="E2088">
        <v>1.8365899999999999</v>
      </c>
      <c r="F2088">
        <v>38.655538450000002</v>
      </c>
      <c r="G2088">
        <v>45.83557399</v>
      </c>
      <c r="H2088">
        <v>60.27863095</v>
      </c>
      <c r="I2088">
        <v>39.867061980000003</v>
      </c>
      <c r="J2088">
        <v>38.767510459999997</v>
      </c>
      <c r="K2088">
        <v>31.770747969999999</v>
      </c>
      <c r="L2088">
        <v>-0.70178747666634411</v>
      </c>
      <c r="M2088" s="16">
        <v>-1.3467853548545026</v>
      </c>
      <c r="N2088">
        <v>-4.4521021091683523E-2</v>
      </c>
      <c r="O2088">
        <v>0.24161390948401651</v>
      </c>
      <c r="P2088">
        <v>0.92392612010086939</v>
      </c>
      <c r="Q2088" t="s">
        <v>7040</v>
      </c>
    </row>
    <row r="2089" spans="1:17" x14ac:dyDescent="0.15">
      <c r="A2089" t="s">
        <v>2117</v>
      </c>
      <c r="B2089">
        <v>0.1085</v>
      </c>
      <c r="C2089">
        <v>0</v>
      </c>
      <c r="D2089">
        <v>0</v>
      </c>
      <c r="E2089">
        <v>0</v>
      </c>
      <c r="F2089">
        <v>0.79540918900000002</v>
      </c>
      <c r="G2089">
        <v>0.57888419499999999</v>
      </c>
      <c r="H2089">
        <v>2.791931392</v>
      </c>
      <c r="I2089">
        <v>0.20451757700000001</v>
      </c>
      <c r="J2089">
        <v>0.30661659099999999</v>
      </c>
      <c r="K2089">
        <v>0.77608794599999997</v>
      </c>
      <c r="L2089" s="15">
        <v>6.7747870596011737</v>
      </c>
      <c r="M2089">
        <v>0</v>
      </c>
      <c r="N2089" s="15">
        <v>1.9542480805818163</v>
      </c>
      <c r="O2089">
        <v>0.9146315017709874</v>
      </c>
      <c r="P2089" s="15">
        <v>1.8456303461618258</v>
      </c>
      <c r="Q2089" t="s">
        <v>5403</v>
      </c>
    </row>
    <row r="2090" spans="1:17" x14ac:dyDescent="0.15">
      <c r="A2090" t="s">
        <v>2118</v>
      </c>
      <c r="B2090">
        <v>7.5658899999999996</v>
      </c>
      <c r="C2090">
        <v>15.637700000000001</v>
      </c>
      <c r="D2090">
        <v>7.3723799999999997</v>
      </c>
      <c r="E2090">
        <v>20.882999999999999</v>
      </c>
      <c r="F2090">
        <v>18.985458349999998</v>
      </c>
      <c r="G2090">
        <v>68.853201690000006</v>
      </c>
      <c r="H2090">
        <v>50.156443189999997</v>
      </c>
      <c r="I2090">
        <v>15.22132948</v>
      </c>
      <c r="J2090">
        <v>14.709169859999999</v>
      </c>
      <c r="K2090">
        <v>26.58828553</v>
      </c>
      <c r="L2090">
        <v>3.7374362110700339E-2</v>
      </c>
      <c r="M2090">
        <v>-0.41727747324423592</v>
      </c>
      <c r="N2090">
        <v>0.31878166461544477</v>
      </c>
      <c r="O2090" s="15">
        <v>2.2267307889748289</v>
      </c>
      <c r="P2090">
        <v>0.9156187960090072</v>
      </c>
      <c r="Q2090" t="s">
        <v>6489</v>
      </c>
    </row>
    <row r="2091" spans="1:17" x14ac:dyDescent="0.15">
      <c r="A2091" t="s">
        <v>2119</v>
      </c>
      <c r="B2091">
        <v>2.4758499999999999</v>
      </c>
      <c r="C2091">
        <v>10.717499999999999</v>
      </c>
      <c r="D2091">
        <v>3.2388499999999998</v>
      </c>
      <c r="E2091">
        <v>7.4026800000000001</v>
      </c>
      <c r="F2091">
        <v>21.965852720000001</v>
      </c>
      <c r="G2091">
        <v>15.36349948</v>
      </c>
      <c r="H2091">
        <v>53.143159959999998</v>
      </c>
      <c r="I2091">
        <v>17.168376030000001</v>
      </c>
      <c r="J2091">
        <v>21.337035060000002</v>
      </c>
      <c r="K2091">
        <v>8.6285807989999999</v>
      </c>
      <c r="L2091">
        <v>-0.38742051965253638</v>
      </c>
      <c r="M2091">
        <v>0.53378857616366693</v>
      </c>
      <c r="N2091">
        <v>0.35549057397832357</v>
      </c>
      <c r="O2091">
        <v>-0.47382655998451817</v>
      </c>
      <c r="P2091" s="15">
        <v>2.6225487778292815</v>
      </c>
      <c r="Q2091" t="s">
        <v>5403</v>
      </c>
    </row>
    <row r="2092" spans="1:17" x14ac:dyDescent="0.15">
      <c r="A2092" t="s">
        <v>2120</v>
      </c>
      <c r="B2092">
        <v>0.105767</v>
      </c>
      <c r="C2092">
        <v>2.1570200000000002</v>
      </c>
      <c r="D2092">
        <v>0</v>
      </c>
      <c r="E2092">
        <v>0</v>
      </c>
      <c r="F2092">
        <v>1.2160582799999999</v>
      </c>
      <c r="G2092">
        <v>10.620298500000001</v>
      </c>
      <c r="H2092">
        <v>31.056533909999999</v>
      </c>
      <c r="I2092">
        <v>1.4070416020000001</v>
      </c>
      <c r="J2092">
        <v>0.23438479800000001</v>
      </c>
      <c r="K2092">
        <v>17.797786080000002</v>
      </c>
      <c r="L2092" s="15">
        <v>6.7383219913584504</v>
      </c>
      <c r="M2092" s="15">
        <v>11.075492520093722</v>
      </c>
      <c r="N2092">
        <v>-0.21029170593757521</v>
      </c>
      <c r="O2092" s="15">
        <v>5.4957951935199709</v>
      </c>
      <c r="P2092">
        <v>0.80316442935176124</v>
      </c>
      <c r="Q2092" t="s">
        <v>7041</v>
      </c>
    </row>
    <row r="2093" spans="1:17" x14ac:dyDescent="0.15">
      <c r="A2093" t="s">
        <v>2121</v>
      </c>
      <c r="B2093">
        <v>2.3706700000000001</v>
      </c>
      <c r="C2093">
        <v>1.3205100000000001</v>
      </c>
      <c r="D2093">
        <v>2.0123099999999998</v>
      </c>
      <c r="E2093">
        <v>5.5398100000000001</v>
      </c>
      <c r="F2093">
        <v>1.097089687</v>
      </c>
      <c r="G2093">
        <v>7.1923123059999998</v>
      </c>
      <c r="H2093">
        <v>19.586204859999999</v>
      </c>
      <c r="I2093">
        <v>1.5279680689999999</v>
      </c>
      <c r="J2093">
        <v>0.20558088299999999</v>
      </c>
      <c r="K2093">
        <v>4.715034825</v>
      </c>
      <c r="L2093">
        <v>0.23633395495351939</v>
      </c>
      <c r="M2093" s="16">
        <v>-2.0679095543718424</v>
      </c>
      <c r="N2093">
        <v>-0.4775623857786066</v>
      </c>
      <c r="O2093" s="15">
        <v>5.1218775832856949</v>
      </c>
      <c r="P2093" s="15">
        <v>2.0542652594528428</v>
      </c>
      <c r="Q2093" t="s">
        <v>7042</v>
      </c>
    </row>
    <row r="2094" spans="1:17" x14ac:dyDescent="0.15">
      <c r="A2094" t="s">
        <v>2122</v>
      </c>
      <c r="B2094">
        <v>0.43366100000000002</v>
      </c>
      <c r="C2094">
        <v>0.118285</v>
      </c>
      <c r="D2094">
        <v>8.1694299999999997E-2</v>
      </c>
      <c r="E2094">
        <v>0</v>
      </c>
      <c r="F2094">
        <v>2.1666825190000001</v>
      </c>
      <c r="G2094">
        <v>3.0536246230000001</v>
      </c>
      <c r="H2094">
        <v>9.5574658209999992</v>
      </c>
      <c r="I2094">
        <v>1.733208606</v>
      </c>
      <c r="J2094">
        <v>0.32480735999999999</v>
      </c>
      <c r="K2094">
        <v>7.1139519120000001</v>
      </c>
      <c r="L2094" s="15">
        <v>2.3940308604442659</v>
      </c>
      <c r="M2094" s="15">
        <v>6.8982688263854852</v>
      </c>
      <c r="N2094">
        <v>0.32187602441208685</v>
      </c>
      <c r="O2094" s="15">
        <v>3.2289040010145631</v>
      </c>
      <c r="P2094">
        <v>0.42592507139921254</v>
      </c>
      <c r="Q2094" t="s">
        <v>7043</v>
      </c>
    </row>
    <row r="2095" spans="1:17" x14ac:dyDescent="0.15">
      <c r="A2095" t="s">
        <v>2123</v>
      </c>
      <c r="B2095">
        <v>2.00807</v>
      </c>
      <c r="C2095">
        <v>0</v>
      </c>
      <c r="D2095">
        <v>31.417899999999999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 s="16">
        <v>-3.9670329352185849</v>
      </c>
      <c r="M2095">
        <v>0</v>
      </c>
      <c r="N2095">
        <v>0</v>
      </c>
      <c r="O2095">
        <v>0</v>
      </c>
      <c r="P2095">
        <v>0</v>
      </c>
      <c r="Q2095" t="s">
        <v>7044</v>
      </c>
    </row>
    <row r="2096" spans="1:17" x14ac:dyDescent="0.15">
      <c r="A2096" t="s">
        <v>2124</v>
      </c>
      <c r="B2096">
        <v>1.9920800000000001</v>
      </c>
      <c r="C2096">
        <v>0.682612</v>
      </c>
      <c r="D2096">
        <v>1.52352</v>
      </c>
      <c r="E2096">
        <v>1.59951</v>
      </c>
      <c r="F2096">
        <v>9.1077320129999997</v>
      </c>
      <c r="G2096">
        <v>5.2007005450000001</v>
      </c>
      <c r="H2096">
        <v>17.420832839999999</v>
      </c>
      <c r="I2096">
        <v>9.9496275109999992</v>
      </c>
      <c r="J2096">
        <v>5.7301835729999997</v>
      </c>
      <c r="K2096">
        <v>14.27364734</v>
      </c>
      <c r="L2096">
        <v>0.3866445424833504</v>
      </c>
      <c r="M2096" s="16">
        <v>-1.2272820637286437</v>
      </c>
      <c r="N2096">
        <v>-0.12753727171897464</v>
      </c>
      <c r="O2096">
        <v>-0.13984975968722685</v>
      </c>
      <c r="P2096">
        <v>0.28744130491322029</v>
      </c>
      <c r="Q2096" t="s">
        <v>7045</v>
      </c>
    </row>
    <row r="2097" spans="1:17" x14ac:dyDescent="0.15">
      <c r="A2097" t="s">
        <v>2125</v>
      </c>
      <c r="B2097">
        <v>1.1770700000000001</v>
      </c>
      <c r="C2097">
        <v>1.63784</v>
      </c>
      <c r="D2097">
        <v>2.81087</v>
      </c>
      <c r="E2097">
        <v>1.2130300000000001</v>
      </c>
      <c r="F2097">
        <v>27.715779349999998</v>
      </c>
      <c r="G2097">
        <v>40.006352399999997</v>
      </c>
      <c r="H2097">
        <v>32.026300310000003</v>
      </c>
      <c r="I2097">
        <v>26.060761070000002</v>
      </c>
      <c r="J2097">
        <v>42.096174670000003</v>
      </c>
      <c r="K2097">
        <v>14.502701200000001</v>
      </c>
      <c r="L2097" s="16">
        <v>-1.2551046309120724</v>
      </c>
      <c r="M2097">
        <v>0.4328709383553504</v>
      </c>
      <c r="N2097">
        <v>8.8825053764411521E-2</v>
      </c>
      <c r="O2097">
        <v>-7.3458253405911611E-2</v>
      </c>
      <c r="P2097" s="15">
        <v>1.14288108494915</v>
      </c>
      <c r="Q2097" t="s">
        <v>7046</v>
      </c>
    </row>
    <row r="2098" spans="1:17" x14ac:dyDescent="0.15">
      <c r="A2098" t="s">
        <v>2126</v>
      </c>
      <c r="B2098">
        <v>4.1523399999999997</v>
      </c>
      <c r="C2098">
        <v>5.3945699999999999</v>
      </c>
      <c r="D2098">
        <v>4.3311799999999998</v>
      </c>
      <c r="E2098">
        <v>3.26877</v>
      </c>
      <c r="F2098">
        <v>5.6630100030000001</v>
      </c>
      <c r="G2098">
        <v>4.0246985620000002</v>
      </c>
      <c r="H2098">
        <v>8.0082760069999992</v>
      </c>
      <c r="I2098">
        <v>6.0842586079999998</v>
      </c>
      <c r="J2098">
        <v>2.7453463729999998</v>
      </c>
      <c r="K2098">
        <v>2.0494280370000002</v>
      </c>
      <c r="L2098">
        <v>-6.0821209229546508E-2</v>
      </c>
      <c r="M2098">
        <v>0.72258621908166876</v>
      </c>
      <c r="N2098">
        <v>-0.10349476179460806</v>
      </c>
      <c r="O2098">
        <v>0.5517255579070266</v>
      </c>
      <c r="P2098" s="15">
        <v>1.9657467262012662</v>
      </c>
      <c r="Q2098" t="s">
        <v>7047</v>
      </c>
    </row>
    <row r="2099" spans="1:17" x14ac:dyDescent="0.15">
      <c r="A2099" t="s">
        <v>2127</v>
      </c>
      <c r="B2099">
        <v>8.2224599999999999</v>
      </c>
      <c r="C2099">
        <v>0.57994100000000004</v>
      </c>
      <c r="D2099">
        <v>8.1637599999999999</v>
      </c>
      <c r="E2099">
        <v>0.76918500000000001</v>
      </c>
      <c r="F2099">
        <v>12.41218106</v>
      </c>
      <c r="G2099">
        <v>5.3711854480000003</v>
      </c>
      <c r="H2099">
        <v>1.0150852720000001</v>
      </c>
      <c r="I2099">
        <v>24.324029530000001</v>
      </c>
      <c r="J2099">
        <v>15.8735084</v>
      </c>
      <c r="K2099">
        <v>3.834268528</v>
      </c>
      <c r="L2099">
        <v>1.0335052991223987E-2</v>
      </c>
      <c r="M2099">
        <v>-0.40681337383547611</v>
      </c>
      <c r="N2099">
        <v>-0.97056868175822619</v>
      </c>
      <c r="O2099" s="16">
        <v>-1.5631309027450333</v>
      </c>
      <c r="P2099" s="16">
        <v>-1.9163061110132062</v>
      </c>
      <c r="Q2099" t="s">
        <v>5770</v>
      </c>
    </row>
    <row r="2100" spans="1:17" x14ac:dyDescent="0.15">
      <c r="A2100" t="s">
        <v>2128</v>
      </c>
      <c r="B2100">
        <v>33.384599999999999</v>
      </c>
      <c r="C2100">
        <v>17.983899999999998</v>
      </c>
      <c r="D2100">
        <v>39.421300000000002</v>
      </c>
      <c r="E2100">
        <v>11.488099999999999</v>
      </c>
      <c r="F2100">
        <v>21.217352779999999</v>
      </c>
      <c r="G2100">
        <v>18.8208597</v>
      </c>
      <c r="H2100">
        <v>3.5229880090000001</v>
      </c>
      <c r="I2100">
        <v>27.441414309999999</v>
      </c>
      <c r="J2100">
        <v>43.67506771</v>
      </c>
      <c r="K2100">
        <v>9.2886580520000006</v>
      </c>
      <c r="L2100">
        <v>-0.23978598111584545</v>
      </c>
      <c r="M2100">
        <v>0.64652034906929989</v>
      </c>
      <c r="N2100">
        <v>-0.37109475002068015</v>
      </c>
      <c r="O2100" s="16">
        <v>-1.2144337907921052</v>
      </c>
      <c r="P2100" s="16">
        <v>-1.3984164774120738</v>
      </c>
      <c r="Q2100" t="s">
        <v>7048</v>
      </c>
    </row>
    <row r="2101" spans="1:17" x14ac:dyDescent="0.15">
      <c r="A2101" t="s">
        <v>2129</v>
      </c>
      <c r="B2101">
        <v>0.60107600000000005</v>
      </c>
      <c r="C2101">
        <v>0.43016399999999999</v>
      </c>
      <c r="D2101">
        <v>1.5011300000000001</v>
      </c>
      <c r="E2101">
        <v>0.639347</v>
      </c>
      <c r="F2101">
        <v>0.11093865</v>
      </c>
      <c r="G2101">
        <v>0.63437873199999995</v>
      </c>
      <c r="H2101">
        <v>0.201414288</v>
      </c>
      <c r="I2101">
        <v>1.4618970250000001</v>
      </c>
      <c r="J2101">
        <v>2.1382472809999999</v>
      </c>
      <c r="K2101">
        <v>0.42524367699999999</v>
      </c>
      <c r="L2101" s="16">
        <v>-1.3189921596701744</v>
      </c>
      <c r="M2101">
        <v>-0.57061717892991048</v>
      </c>
      <c r="N2101" s="16">
        <v>-3.708048061185953</v>
      </c>
      <c r="O2101" s="16">
        <v>-1.7514145521936826</v>
      </c>
      <c r="P2101" s="16">
        <v>-1.0743673025711418</v>
      </c>
      <c r="Q2101" t="s">
        <v>7049</v>
      </c>
    </row>
    <row r="2102" spans="1:17" x14ac:dyDescent="0.15">
      <c r="A2102" t="s">
        <v>2130</v>
      </c>
      <c r="B2102">
        <v>1.9958400000000001</v>
      </c>
      <c r="C2102">
        <v>0.148642</v>
      </c>
      <c r="D2102">
        <v>2.9521999999999999</v>
      </c>
      <c r="E2102">
        <v>0</v>
      </c>
      <c r="F2102">
        <v>0.171326437</v>
      </c>
      <c r="G2102">
        <v>0</v>
      </c>
      <c r="H2102">
        <v>0</v>
      </c>
      <c r="I2102">
        <v>0.180212225</v>
      </c>
      <c r="J2102">
        <v>0.645424149</v>
      </c>
      <c r="K2102">
        <v>6.5129125999999996E-2</v>
      </c>
      <c r="L2102">
        <v>-0.56456032446548499</v>
      </c>
      <c r="M2102" s="15">
        <v>7.2253713428584314</v>
      </c>
      <c r="N2102">
        <v>-7.2536240497168281E-2</v>
      </c>
      <c r="O2102" s="16">
        <v>-9.3363372848195176</v>
      </c>
      <c r="P2102" s="16">
        <v>-6.0472139291126741</v>
      </c>
      <c r="Q2102" t="s">
        <v>7050</v>
      </c>
    </row>
    <row r="2103" spans="1:17" x14ac:dyDescent="0.15">
      <c r="A2103" t="s">
        <v>2131</v>
      </c>
      <c r="B2103">
        <v>8.3287200000000006</v>
      </c>
      <c r="C2103">
        <v>3.7721800000000001</v>
      </c>
      <c r="D2103">
        <v>8.5757200000000005</v>
      </c>
      <c r="E2103">
        <v>6.6845600000000003</v>
      </c>
      <c r="F2103">
        <v>5.2629951530000003</v>
      </c>
      <c r="G2103">
        <v>0.98673121799999997</v>
      </c>
      <c r="H2103">
        <v>0.67878561699999995</v>
      </c>
      <c r="I2103">
        <v>7.1821248019999997</v>
      </c>
      <c r="J2103">
        <v>6.3191953769999998</v>
      </c>
      <c r="K2103">
        <v>0.42091409899999999</v>
      </c>
      <c r="L2103">
        <v>-4.2158021671889923E-2</v>
      </c>
      <c r="M2103">
        <v>-0.82526748356383983</v>
      </c>
      <c r="N2103">
        <v>-0.44845342093904828</v>
      </c>
      <c r="O2103" s="16">
        <v>-2.6777787440008862</v>
      </c>
      <c r="P2103">
        <v>0.68813053890801634</v>
      </c>
      <c r="Q2103" t="s">
        <v>5403</v>
      </c>
    </row>
    <row r="2104" spans="1:17" x14ac:dyDescent="0.15">
      <c r="A2104" t="s">
        <v>2132</v>
      </c>
      <c r="B2104">
        <v>1.2081900000000001</v>
      </c>
      <c r="C2104">
        <v>0.62005500000000002</v>
      </c>
      <c r="D2104">
        <v>1.3060799999999999</v>
      </c>
      <c r="E2104">
        <v>1.16805</v>
      </c>
      <c r="F2104">
        <v>14.02800103</v>
      </c>
      <c r="G2104">
        <v>10.35290182</v>
      </c>
      <c r="H2104">
        <v>5.735908513</v>
      </c>
      <c r="I2104">
        <v>8.6341679280000001</v>
      </c>
      <c r="J2104">
        <v>12.608285690000001</v>
      </c>
      <c r="K2104">
        <v>11.731926509999999</v>
      </c>
      <c r="L2104">
        <v>-0.11230649113058813</v>
      </c>
      <c r="M2104">
        <v>-0.91254369210115893</v>
      </c>
      <c r="N2104">
        <v>0.70011614270584444</v>
      </c>
      <c r="O2104">
        <v>-0.28431200685492924</v>
      </c>
      <c r="P2104" s="16">
        <v>-1.0322174890149809</v>
      </c>
      <c r="Q2104" t="s">
        <v>7051</v>
      </c>
    </row>
    <row r="2105" spans="1:17" x14ac:dyDescent="0.15">
      <c r="A2105" t="s">
        <v>2133</v>
      </c>
      <c r="B2105">
        <v>1.17119</v>
      </c>
      <c r="C2105">
        <v>0.755714</v>
      </c>
      <c r="D2105">
        <v>0.70092100000000002</v>
      </c>
      <c r="E2105">
        <v>2.7524999999999999</v>
      </c>
      <c r="F2105">
        <v>27.901642349999999</v>
      </c>
      <c r="G2105">
        <v>195.33632969999999</v>
      </c>
      <c r="H2105">
        <v>47.421644489999998</v>
      </c>
      <c r="I2105">
        <v>51.710793520000003</v>
      </c>
      <c r="J2105">
        <v>9.4865434799999999</v>
      </c>
      <c r="K2105">
        <v>20.626908870000001</v>
      </c>
      <c r="L2105">
        <v>0.73982586287604557</v>
      </c>
      <c r="M2105" s="16">
        <v>-1.8634465666327555</v>
      </c>
      <c r="N2105">
        <v>-0.89009159249623815</v>
      </c>
      <c r="O2105" s="15">
        <v>4.3637892776072498</v>
      </c>
      <c r="P2105" s="15">
        <v>1.2009785388007461</v>
      </c>
      <c r="Q2105" t="s">
        <v>5403</v>
      </c>
    </row>
    <row r="2106" spans="1:17" x14ac:dyDescent="0.15">
      <c r="A2106" t="s">
        <v>2134</v>
      </c>
      <c r="B2106">
        <v>0</v>
      </c>
      <c r="C2106">
        <v>0</v>
      </c>
      <c r="D2106">
        <v>6.4391199999999996E-2</v>
      </c>
      <c r="E2106">
        <v>0</v>
      </c>
      <c r="F2106">
        <v>5.3589009E-2</v>
      </c>
      <c r="G2106">
        <v>0</v>
      </c>
      <c r="H2106">
        <v>0</v>
      </c>
      <c r="I2106">
        <v>0</v>
      </c>
      <c r="J2106">
        <v>0</v>
      </c>
      <c r="K2106">
        <v>0</v>
      </c>
      <c r="L2106" s="16">
        <v>-6.0310245934458511</v>
      </c>
      <c r="M2106">
        <v>0</v>
      </c>
      <c r="N2106" s="15">
        <v>5.7705386017580498</v>
      </c>
      <c r="O2106">
        <v>0</v>
      </c>
      <c r="P2106">
        <v>0</v>
      </c>
      <c r="Q2106" t="s">
        <v>7052</v>
      </c>
    </row>
    <row r="2107" spans="1:17" x14ac:dyDescent="0.15">
      <c r="A2107" t="s">
        <v>2135</v>
      </c>
      <c r="B2107">
        <v>38.648800000000001</v>
      </c>
      <c r="C2107">
        <v>40.8232</v>
      </c>
      <c r="D2107">
        <v>28.463699999999999</v>
      </c>
      <c r="E2107">
        <v>59.010599999999997</v>
      </c>
      <c r="F2107">
        <v>26.849170390000001</v>
      </c>
      <c r="G2107">
        <v>13.268476830000001</v>
      </c>
      <c r="H2107">
        <v>75.519371870000001</v>
      </c>
      <c r="I2107">
        <v>26.909277920000001</v>
      </c>
      <c r="J2107">
        <v>22.41077537</v>
      </c>
      <c r="K2107">
        <v>22.84929168</v>
      </c>
      <c r="L2107">
        <v>0.44128705398460183</v>
      </c>
      <c r="M2107">
        <v>-0.53157396041583715</v>
      </c>
      <c r="N2107">
        <v>-3.226047189373E-3</v>
      </c>
      <c r="O2107">
        <v>-0.75614544652068416</v>
      </c>
      <c r="P2107" s="15">
        <v>1.7246532875422917</v>
      </c>
      <c r="Q2107" t="s">
        <v>7053</v>
      </c>
    </row>
    <row r="2108" spans="1:17" x14ac:dyDescent="0.15">
      <c r="A2108" t="s">
        <v>2136</v>
      </c>
      <c r="B2108">
        <v>5.4062299999999999</v>
      </c>
      <c r="C2108">
        <v>3.0646699999999999E-2</v>
      </c>
      <c r="D2108">
        <v>13.154999999999999</v>
      </c>
      <c r="E2108">
        <v>0</v>
      </c>
      <c r="F2108">
        <v>9.5956040000000006E-2</v>
      </c>
      <c r="G2108">
        <v>1.9952869000000002E-2</v>
      </c>
      <c r="H2108">
        <v>0</v>
      </c>
      <c r="I2108">
        <v>0.37008681500000001</v>
      </c>
      <c r="J2108">
        <v>3.569477746</v>
      </c>
      <c r="K2108">
        <v>2.6750051E-2</v>
      </c>
      <c r="L2108" s="16">
        <v>-1.2827592844883355</v>
      </c>
      <c r="M2108" s="15">
        <v>4.9839831635188485</v>
      </c>
      <c r="N2108" s="16">
        <v>-1.9363540611121504</v>
      </c>
      <c r="O2108" s="16">
        <v>-7.4128255156127612</v>
      </c>
      <c r="P2108" s="16">
        <v>-4.7944185177872045</v>
      </c>
      <c r="Q2108" t="s">
        <v>5403</v>
      </c>
    </row>
    <row r="2109" spans="1:17" x14ac:dyDescent="0.15">
      <c r="A2109" t="s">
        <v>2137</v>
      </c>
      <c r="B2109">
        <v>2.35717</v>
      </c>
      <c r="C2109">
        <v>4.8513799999999998</v>
      </c>
      <c r="D2109">
        <v>1.24458</v>
      </c>
      <c r="E2109">
        <v>8.0556999999999999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0.92085004097801548</v>
      </c>
      <c r="M2109">
        <v>-0.73149650086595741</v>
      </c>
      <c r="N2109">
        <v>0</v>
      </c>
      <c r="O2109">
        <v>0</v>
      </c>
      <c r="P2109">
        <v>0</v>
      </c>
      <c r="Q2109" t="s">
        <v>7054</v>
      </c>
    </row>
    <row r="2110" spans="1:17" x14ac:dyDescent="0.15">
      <c r="A2110" t="s">
        <v>2138</v>
      </c>
      <c r="B2110">
        <v>3.92415</v>
      </c>
      <c r="C2110">
        <v>16.0534</v>
      </c>
      <c r="D2110">
        <v>1.61164</v>
      </c>
      <c r="E2110">
        <v>20.900700000000001</v>
      </c>
      <c r="F2110">
        <v>3.516313099</v>
      </c>
      <c r="G2110">
        <v>1.5720235300000001</v>
      </c>
      <c r="H2110">
        <v>1.8513687780000001</v>
      </c>
      <c r="I2110">
        <v>9.6967204349999996</v>
      </c>
      <c r="J2110">
        <v>1.863782732</v>
      </c>
      <c r="K2110">
        <v>2.916263743</v>
      </c>
      <c r="L2110" s="15">
        <v>1.2833233754505438</v>
      </c>
      <c r="M2110">
        <v>-0.38065153760684428</v>
      </c>
      <c r="N2110" s="16">
        <v>-1.4631719000696874</v>
      </c>
      <c r="O2110">
        <v>-0.24546729879631243</v>
      </c>
      <c r="P2110">
        <v>-0.65524447733906288</v>
      </c>
      <c r="Q2110" t="s">
        <v>7055</v>
      </c>
    </row>
    <row r="2111" spans="1:17" x14ac:dyDescent="0.15">
      <c r="A2111" t="s">
        <v>2139</v>
      </c>
      <c r="B2111">
        <v>4.0926400000000003</v>
      </c>
      <c r="C2111">
        <v>57.758699999999997</v>
      </c>
      <c r="D2111">
        <v>0.307477</v>
      </c>
      <c r="E2111">
        <v>44.921700000000001</v>
      </c>
      <c r="F2111">
        <v>39.55415687</v>
      </c>
      <c r="G2111">
        <v>17.979164220000001</v>
      </c>
      <c r="H2111">
        <v>22.102135270000002</v>
      </c>
      <c r="I2111">
        <v>64.289996079999995</v>
      </c>
      <c r="J2111">
        <v>14.4266235</v>
      </c>
      <c r="K2111">
        <v>29.680272989999999</v>
      </c>
      <c r="L2111" s="15">
        <v>3.7301494041044889</v>
      </c>
      <c r="M2111">
        <v>0.36261860798696</v>
      </c>
      <c r="N2111">
        <v>-0.70075090956910691</v>
      </c>
      <c r="O2111">
        <v>0.31757251713503709</v>
      </c>
      <c r="P2111">
        <v>-0.42530194201702476</v>
      </c>
      <c r="Q2111" t="s">
        <v>7056</v>
      </c>
    </row>
    <row r="2112" spans="1:17" x14ac:dyDescent="0.15">
      <c r="A2112" t="s">
        <v>2140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 t="s">
        <v>5795</v>
      </c>
    </row>
    <row r="2113" spans="1:17" x14ac:dyDescent="0.15">
      <c r="A2113" t="s">
        <v>2141</v>
      </c>
      <c r="B2113">
        <v>19.027100000000001</v>
      </c>
      <c r="C2113">
        <v>44.972000000000001</v>
      </c>
      <c r="D2113">
        <v>18.847300000000001</v>
      </c>
      <c r="E2113">
        <v>29.209900000000001</v>
      </c>
      <c r="F2113">
        <v>0</v>
      </c>
      <c r="G2113">
        <v>0</v>
      </c>
      <c r="H2113">
        <v>0</v>
      </c>
      <c r="I2113">
        <v>0.119479344</v>
      </c>
      <c r="J2113">
        <v>6.7172127999999998E-2</v>
      </c>
      <c r="K2113">
        <v>0</v>
      </c>
      <c r="L2113">
        <v>1.3697105153016286E-2</v>
      </c>
      <c r="M2113">
        <v>0.62255231574156045</v>
      </c>
      <c r="N2113" s="16">
        <v>-6.9126420095641743</v>
      </c>
      <c r="O2113" s="16">
        <v>-6.091110112507776</v>
      </c>
      <c r="P2113">
        <v>0</v>
      </c>
      <c r="Q2113" t="s">
        <v>7057</v>
      </c>
    </row>
    <row r="2114" spans="1:17" x14ac:dyDescent="0.15">
      <c r="A2114" t="s">
        <v>2142</v>
      </c>
      <c r="B2114">
        <v>2.1558700000000002</v>
      </c>
      <c r="C2114">
        <v>4.49444</v>
      </c>
      <c r="D2114">
        <v>7.3946699999999996</v>
      </c>
      <c r="E2114">
        <v>2.3721000000000001</v>
      </c>
      <c r="F2114">
        <v>75.611029400000007</v>
      </c>
      <c r="G2114">
        <v>14.74559812</v>
      </c>
      <c r="H2114">
        <v>19.57171413</v>
      </c>
      <c r="I2114">
        <v>98.25170498</v>
      </c>
      <c r="J2114">
        <v>22.54781758</v>
      </c>
      <c r="K2114">
        <v>16.49503657</v>
      </c>
      <c r="L2114" s="16">
        <v>-1.7777416278637694</v>
      </c>
      <c r="M2114">
        <v>0.92168943375298507</v>
      </c>
      <c r="N2114">
        <v>-0.37788135008618229</v>
      </c>
      <c r="O2114">
        <v>-0.6126696043126818</v>
      </c>
      <c r="P2114">
        <v>0.24672439088434578</v>
      </c>
      <c r="Q2114" t="s">
        <v>5403</v>
      </c>
    </row>
    <row r="2115" spans="1:17" x14ac:dyDescent="0.15">
      <c r="A2115" t="s">
        <v>2143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 t="s">
        <v>7058</v>
      </c>
    </row>
    <row r="2116" spans="1:17" x14ac:dyDescent="0.15">
      <c r="A2116" t="s">
        <v>2144</v>
      </c>
      <c r="B2116">
        <v>1.6832699999999999E-2</v>
      </c>
      <c r="C2116">
        <v>0</v>
      </c>
      <c r="D2116">
        <v>6.8636900000000001E-2</v>
      </c>
      <c r="E2116">
        <v>2.4274299999999999E-2</v>
      </c>
      <c r="F2116">
        <v>4.6793922610000003</v>
      </c>
      <c r="G2116">
        <v>2.1645179799999998</v>
      </c>
      <c r="H2116">
        <v>4.580470783</v>
      </c>
      <c r="I2116">
        <v>1.0505910629999999</v>
      </c>
      <c r="J2116">
        <v>0.61877586699999998</v>
      </c>
      <c r="K2116">
        <v>4.8952386849999998</v>
      </c>
      <c r="L2116" s="16">
        <v>-1.9653268265153008</v>
      </c>
      <c r="M2116" s="16">
        <v>-4.6595992305166032</v>
      </c>
      <c r="N2116" s="15">
        <v>2.1540556600187326</v>
      </c>
      <c r="O2116" s="15">
        <v>1.8048936658735557</v>
      </c>
      <c r="P2116">
        <v>-9.5863070171545814E-2</v>
      </c>
      <c r="Q2116" t="s">
        <v>7059</v>
      </c>
    </row>
    <row r="2117" spans="1:17" x14ac:dyDescent="0.15">
      <c r="A2117" t="s">
        <v>2145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0.12650814799999999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 s="15">
        <v>6.9944456306125815</v>
      </c>
      <c r="Q2117" t="s">
        <v>5403</v>
      </c>
    </row>
    <row r="2118" spans="1:17" x14ac:dyDescent="0.15">
      <c r="A2118" t="s">
        <v>2146</v>
      </c>
      <c r="B2118">
        <v>0</v>
      </c>
      <c r="C2118">
        <v>0</v>
      </c>
      <c r="D2118">
        <v>0.22808999999999999</v>
      </c>
      <c r="E2118">
        <v>0</v>
      </c>
      <c r="F2118">
        <v>1.5004922510000001</v>
      </c>
      <c r="G2118">
        <v>4.0115413220000002</v>
      </c>
      <c r="H2118">
        <v>9.2104364370000003</v>
      </c>
      <c r="I2118">
        <v>1.653472617</v>
      </c>
      <c r="J2118">
        <v>1.7558996739999999</v>
      </c>
      <c r="K2118">
        <v>11.95137854</v>
      </c>
      <c r="L2118" s="16">
        <v>-7.8397706747583022</v>
      </c>
      <c r="M2118">
        <v>0</v>
      </c>
      <c r="N2118">
        <v>-0.13997438459736128</v>
      </c>
      <c r="O2118" s="15">
        <v>1.1914844394504278</v>
      </c>
      <c r="P2118">
        <v>-0.37579969138714392</v>
      </c>
      <c r="Q2118" t="s">
        <v>7060</v>
      </c>
    </row>
    <row r="2119" spans="1:17" x14ac:dyDescent="0.15">
      <c r="A2119" t="s">
        <v>2147</v>
      </c>
      <c r="B2119">
        <v>5.4022600000000001</v>
      </c>
      <c r="C2119">
        <v>7.2212699999999996</v>
      </c>
      <c r="D2119">
        <v>5.4937399999999998</v>
      </c>
      <c r="E2119">
        <v>6.62723</v>
      </c>
      <c r="F2119">
        <v>8.9780794240000006</v>
      </c>
      <c r="G2119">
        <v>4.4428162420000001</v>
      </c>
      <c r="H2119">
        <v>4.0750303780000001</v>
      </c>
      <c r="I2119">
        <v>6.3260846519999996</v>
      </c>
      <c r="J2119">
        <v>4.658897831</v>
      </c>
      <c r="K2119">
        <v>6.6782916459999999</v>
      </c>
      <c r="L2119">
        <v>-2.4221112553403173E-2</v>
      </c>
      <c r="M2119">
        <v>0.12382869050007844</v>
      </c>
      <c r="N2119">
        <v>0.50502664266083785</v>
      </c>
      <c r="O2119">
        <v>-6.8499163400252958E-2</v>
      </c>
      <c r="P2119">
        <v>-0.71253030601836276</v>
      </c>
      <c r="Q2119" t="s">
        <v>7061</v>
      </c>
    </row>
    <row r="2120" spans="1:17" x14ac:dyDescent="0.15">
      <c r="A2120" t="s">
        <v>2148</v>
      </c>
      <c r="B2120">
        <v>0.23228199999999999</v>
      </c>
      <c r="C2120">
        <v>0.172096</v>
      </c>
      <c r="D2120">
        <v>1.72441</v>
      </c>
      <c r="E2120">
        <v>0.16566</v>
      </c>
      <c r="F2120">
        <v>3.9645787000000002E-2</v>
      </c>
      <c r="G2120">
        <v>4.1219250999999998E-2</v>
      </c>
      <c r="H2120">
        <v>4.7985848999999997E-2</v>
      </c>
      <c r="I2120">
        <v>0.30581468499999998</v>
      </c>
      <c r="J2120">
        <v>0.22924155800000001</v>
      </c>
      <c r="K2120">
        <v>0.165783229</v>
      </c>
      <c r="L2120" s="16">
        <v>-2.8867923239549178</v>
      </c>
      <c r="M2120">
        <v>5.466450126863185E-2</v>
      </c>
      <c r="N2120" s="16">
        <v>-2.9161898083276343</v>
      </c>
      <c r="O2120" s="16">
        <v>-2.4471753700886976</v>
      </c>
      <c r="P2120" s="16">
        <v>-1.7675372751767404</v>
      </c>
      <c r="Q2120" t="s">
        <v>7062</v>
      </c>
    </row>
    <row r="2121" spans="1:17" x14ac:dyDescent="0.15">
      <c r="A2121" t="s">
        <v>2149</v>
      </c>
      <c r="B2121">
        <v>5.7134799999999997</v>
      </c>
      <c r="C2121">
        <v>2.5274200000000002</v>
      </c>
      <c r="D2121">
        <v>4.2619499999999997</v>
      </c>
      <c r="E2121">
        <v>3.0215100000000001</v>
      </c>
      <c r="F2121">
        <v>0.423921993</v>
      </c>
      <c r="G2121">
        <v>8.8149325000000001E-2</v>
      </c>
      <c r="H2121">
        <v>7.6965012999999999E-2</v>
      </c>
      <c r="I2121">
        <v>0.29974964500000001</v>
      </c>
      <c r="J2121">
        <v>0.22469514700000001</v>
      </c>
      <c r="K2121">
        <v>0</v>
      </c>
      <c r="L2121">
        <v>0.42277008954877499</v>
      </c>
      <c r="M2121">
        <v>-0.25751098078630413</v>
      </c>
      <c r="N2121">
        <v>0.49863498174303234</v>
      </c>
      <c r="O2121" s="16">
        <v>-1.3400796178329086</v>
      </c>
      <c r="P2121" s="15">
        <v>6.2847549509747731</v>
      </c>
      <c r="Q2121" t="s">
        <v>7063</v>
      </c>
    </row>
    <row r="2122" spans="1:17" x14ac:dyDescent="0.15">
      <c r="A2122" t="s">
        <v>2150</v>
      </c>
      <c r="B2122">
        <v>0</v>
      </c>
      <c r="C2122">
        <v>0</v>
      </c>
      <c r="D2122">
        <v>8.32841E-2</v>
      </c>
      <c r="E2122">
        <v>0</v>
      </c>
      <c r="F2122">
        <v>1.900706121</v>
      </c>
      <c r="G2122">
        <v>1.520108786</v>
      </c>
      <c r="H2122">
        <v>1.2387560849999999</v>
      </c>
      <c r="I2122">
        <v>3.1954393730000001</v>
      </c>
      <c r="J2122">
        <v>2.5362331920000001</v>
      </c>
      <c r="K2122">
        <v>2.2417470160000001</v>
      </c>
      <c r="L2122" s="16">
        <v>-6.3971885906490895</v>
      </c>
      <c r="M2122">
        <v>0</v>
      </c>
      <c r="N2122">
        <v>-0.74917141302226586</v>
      </c>
      <c r="O2122">
        <v>-0.73813278590346998</v>
      </c>
      <c r="P2122">
        <v>-0.8552105857884168</v>
      </c>
      <c r="Q2122" t="s">
        <v>7064</v>
      </c>
    </row>
    <row r="2123" spans="1:17" x14ac:dyDescent="0.15">
      <c r="A2123" t="s">
        <v>2151</v>
      </c>
      <c r="B2123">
        <v>372.88499999999999</v>
      </c>
      <c r="C2123">
        <v>64.293499999999995</v>
      </c>
      <c r="D2123">
        <v>400.11099999999999</v>
      </c>
      <c r="E2123">
        <v>106.624</v>
      </c>
      <c r="F2123">
        <v>45.465455579999997</v>
      </c>
      <c r="G2123">
        <v>51.347167079999998</v>
      </c>
      <c r="H2123">
        <v>6.4831705020000001</v>
      </c>
      <c r="I2123">
        <v>16.354789440000001</v>
      </c>
      <c r="J2123">
        <v>30.17300504</v>
      </c>
      <c r="K2123">
        <v>45.418753580000001</v>
      </c>
      <c r="L2123">
        <v>-0.10166926590646706</v>
      </c>
      <c r="M2123">
        <v>-0.72977850730854366</v>
      </c>
      <c r="N2123" s="15">
        <v>1.4750011453261924</v>
      </c>
      <c r="O2123">
        <v>0.76700657891204704</v>
      </c>
      <c r="P2123" s="16">
        <v>-2.8083259465820092</v>
      </c>
      <c r="Q2123" t="s">
        <v>7065</v>
      </c>
    </row>
    <row r="2124" spans="1:17" x14ac:dyDescent="0.15">
      <c r="A2124" t="s">
        <v>2152</v>
      </c>
      <c r="B2124">
        <v>4.9357100000000003</v>
      </c>
      <c r="C2124">
        <v>9.4834899999999998</v>
      </c>
      <c r="D2124">
        <v>4.0366099999999996</v>
      </c>
      <c r="E2124">
        <v>8.4041200000000007</v>
      </c>
      <c r="F2124">
        <v>7.9497060910000004</v>
      </c>
      <c r="G2124">
        <v>14.63377951</v>
      </c>
      <c r="H2124">
        <v>5.5706554370000001</v>
      </c>
      <c r="I2124">
        <v>8.5419693639999998</v>
      </c>
      <c r="J2124">
        <v>9.6611614820000007</v>
      </c>
      <c r="K2124">
        <v>4.758936662</v>
      </c>
      <c r="L2124">
        <v>0.29004833360754978</v>
      </c>
      <c r="M2124">
        <v>0.17430178214105196</v>
      </c>
      <c r="N2124">
        <v>-0.10365461893800722</v>
      </c>
      <c r="O2124">
        <v>0.59898314043737255</v>
      </c>
      <c r="P2124">
        <v>0.22716366490502007</v>
      </c>
      <c r="Q2124" t="s">
        <v>7066</v>
      </c>
    </row>
    <row r="2125" spans="1:17" x14ac:dyDescent="0.15">
      <c r="A2125" t="s">
        <v>2153</v>
      </c>
      <c r="B2125">
        <v>2.05857</v>
      </c>
      <c r="C2125">
        <v>49.481200000000001</v>
      </c>
      <c r="D2125">
        <v>1.0805100000000001</v>
      </c>
      <c r="E2125">
        <v>58.216500000000003</v>
      </c>
      <c r="F2125">
        <v>38.531182809999997</v>
      </c>
      <c r="G2125">
        <v>42.814733570000001</v>
      </c>
      <c r="H2125">
        <v>172.80050979999999</v>
      </c>
      <c r="I2125">
        <v>31.411121600000001</v>
      </c>
      <c r="J2125">
        <v>4.2971896630000002</v>
      </c>
      <c r="K2125">
        <v>48.497582860000001</v>
      </c>
      <c r="L2125">
        <v>0.9292961558943873</v>
      </c>
      <c r="M2125">
        <v>-0.23454324339746244</v>
      </c>
      <c r="N2125">
        <v>0.29474252849187565</v>
      </c>
      <c r="O2125" s="15">
        <v>3.3163399936357036</v>
      </c>
      <c r="P2125" s="15">
        <v>1.8331013255204585</v>
      </c>
      <c r="Q2125" t="s">
        <v>7067</v>
      </c>
    </row>
    <row r="2126" spans="1:17" x14ac:dyDescent="0.15">
      <c r="A2126" t="s">
        <v>2154</v>
      </c>
      <c r="B2126">
        <v>1506.18</v>
      </c>
      <c r="C2126">
        <v>949.67499999999995</v>
      </c>
      <c r="D2126">
        <v>1294.1099999999999</v>
      </c>
      <c r="E2126">
        <v>1884.74</v>
      </c>
      <c r="F2126">
        <v>4844.1786229999998</v>
      </c>
      <c r="G2126">
        <v>1082.583136</v>
      </c>
      <c r="H2126">
        <v>1310.856783</v>
      </c>
      <c r="I2126">
        <v>8293.3230939999994</v>
      </c>
      <c r="J2126">
        <v>2310.8393689999998</v>
      </c>
      <c r="K2126">
        <v>2531.9864320000001</v>
      </c>
      <c r="L2126">
        <v>0.21893378406453912</v>
      </c>
      <c r="M2126">
        <v>-0.98885898311849219</v>
      </c>
      <c r="N2126">
        <v>-0.77569811097385544</v>
      </c>
      <c r="O2126" s="16">
        <v>-1.0939384507134475</v>
      </c>
      <c r="P2126">
        <v>-0.94975906987305114</v>
      </c>
      <c r="Q2126" t="s">
        <v>7068</v>
      </c>
    </row>
    <row r="2127" spans="1:17" x14ac:dyDescent="0.15">
      <c r="A2127" t="s">
        <v>2155</v>
      </c>
      <c r="B2127">
        <v>2.7533200000000001E-2</v>
      </c>
      <c r="C2127">
        <v>0.92159400000000002</v>
      </c>
      <c r="D2127">
        <v>0</v>
      </c>
      <c r="E2127">
        <v>0.96545800000000004</v>
      </c>
      <c r="F2127">
        <v>8.5981444430000007</v>
      </c>
      <c r="G2127">
        <v>4.9820927529999999</v>
      </c>
      <c r="H2127">
        <v>0.201897296</v>
      </c>
      <c r="I2127">
        <v>7.4472353780000002</v>
      </c>
      <c r="J2127">
        <v>3.5657965460000001</v>
      </c>
      <c r="K2127">
        <v>0.88775527700000001</v>
      </c>
      <c r="L2127" s="15">
        <v>4.8345696492112653</v>
      </c>
      <c r="M2127">
        <v>-6.7011127645205171E-2</v>
      </c>
      <c r="N2127">
        <v>0.20729446306149332</v>
      </c>
      <c r="O2127">
        <v>0.48241250269534214</v>
      </c>
      <c r="P2127" s="16">
        <v>-2.1310365822714403</v>
      </c>
      <c r="Q2127" t="s">
        <v>7069</v>
      </c>
    </row>
    <row r="2128" spans="1:17" x14ac:dyDescent="0.15">
      <c r="A2128" t="s">
        <v>2156</v>
      </c>
      <c r="B2128">
        <v>315.51</v>
      </c>
      <c r="C2128">
        <v>97.266499999999994</v>
      </c>
      <c r="D2128">
        <v>305.38900000000001</v>
      </c>
      <c r="E2128">
        <v>137.024</v>
      </c>
      <c r="F2128">
        <v>30.190113459999999</v>
      </c>
      <c r="G2128">
        <v>13.603162899999999</v>
      </c>
      <c r="H2128">
        <v>12.99176142</v>
      </c>
      <c r="I2128">
        <v>30.475007059999999</v>
      </c>
      <c r="J2128">
        <v>60.105252350000001</v>
      </c>
      <c r="K2128">
        <v>18.74120654</v>
      </c>
      <c r="L2128">
        <v>4.7037482478494437E-2</v>
      </c>
      <c r="M2128">
        <v>-0.49440939189779115</v>
      </c>
      <c r="N2128">
        <v>-1.3549929573818849E-2</v>
      </c>
      <c r="O2128" s="16">
        <v>-2.1434668837335775</v>
      </c>
      <c r="P2128">
        <v>-0.52858272607637857</v>
      </c>
      <c r="Q2128" t="s">
        <v>7070</v>
      </c>
    </row>
    <row r="2129" spans="1:17" x14ac:dyDescent="0.15">
      <c r="A2129" t="s">
        <v>2157</v>
      </c>
      <c r="B2129">
        <v>9.5096699999999998</v>
      </c>
      <c r="C2129">
        <v>19.5761</v>
      </c>
      <c r="D2129">
        <v>7.6217600000000001</v>
      </c>
      <c r="E2129">
        <v>23.427199999999999</v>
      </c>
      <c r="F2129">
        <v>11.07519847</v>
      </c>
      <c r="G2129">
        <v>17.548682249999999</v>
      </c>
      <c r="H2129">
        <v>32.86865521</v>
      </c>
      <c r="I2129">
        <v>11.471559060000001</v>
      </c>
      <c r="J2129">
        <v>11.302456230000001</v>
      </c>
      <c r="K2129">
        <v>11.1567147</v>
      </c>
      <c r="L2129">
        <v>0.31923352441521341</v>
      </c>
      <c r="M2129">
        <v>-0.25907904440051127</v>
      </c>
      <c r="N2129">
        <v>-5.0724423542694588E-2</v>
      </c>
      <c r="O2129">
        <v>0.63468094029495281</v>
      </c>
      <c r="P2129" s="15">
        <v>1.5587147555677479</v>
      </c>
      <c r="Q2129" t="s">
        <v>7071</v>
      </c>
    </row>
    <row r="2130" spans="1:17" x14ac:dyDescent="0.15">
      <c r="A2130" t="s">
        <v>2158</v>
      </c>
      <c r="B2130">
        <v>15.0145</v>
      </c>
      <c r="C2130">
        <v>10.1205</v>
      </c>
      <c r="D2130">
        <v>14.9842</v>
      </c>
      <c r="E2130">
        <v>19.034500000000001</v>
      </c>
      <c r="F2130">
        <v>16.474047370000001</v>
      </c>
      <c r="G2130">
        <v>16.533058440000001</v>
      </c>
      <c r="H2130">
        <v>11.14225499</v>
      </c>
      <c r="I2130">
        <v>19.975683140000001</v>
      </c>
      <c r="J2130">
        <v>32.817405989999997</v>
      </c>
      <c r="K2130">
        <v>9.4061813510000007</v>
      </c>
      <c r="L2130">
        <v>2.9141769760273259E-3</v>
      </c>
      <c r="M2130">
        <v>-0.91126935286943911</v>
      </c>
      <c r="N2130">
        <v>-0.27803444951576145</v>
      </c>
      <c r="O2130">
        <v>-0.98906427682277431</v>
      </c>
      <c r="P2130">
        <v>0.24433628942048119</v>
      </c>
      <c r="Q2130" t="s">
        <v>5948</v>
      </c>
    </row>
    <row r="2131" spans="1:17" x14ac:dyDescent="0.15">
      <c r="A2131" t="s">
        <v>2159</v>
      </c>
      <c r="B2131">
        <v>3.9498899999999999</v>
      </c>
      <c r="C2131">
        <v>9.1738800000000005</v>
      </c>
      <c r="D2131">
        <v>4.4959800000000003</v>
      </c>
      <c r="E2131">
        <v>10.4819</v>
      </c>
      <c r="F2131">
        <v>6.249630357</v>
      </c>
      <c r="G2131">
        <v>3.2257916</v>
      </c>
      <c r="H2131">
        <v>7.8593925899999997</v>
      </c>
      <c r="I2131">
        <v>5.5558418380000001</v>
      </c>
      <c r="J2131">
        <v>4.5064310839999999</v>
      </c>
      <c r="K2131">
        <v>4.6644931999999999</v>
      </c>
      <c r="L2131">
        <v>-0.18677878812970786</v>
      </c>
      <c r="M2131">
        <v>-0.19227668678852947</v>
      </c>
      <c r="N2131">
        <v>0.16973651044029556</v>
      </c>
      <c r="O2131">
        <v>-0.48220502843952279</v>
      </c>
      <c r="P2131">
        <v>0.75257177043679391</v>
      </c>
      <c r="Q2131" t="s">
        <v>7072</v>
      </c>
    </row>
    <row r="2132" spans="1:17" x14ac:dyDescent="0.15">
      <c r="A2132" t="s">
        <v>2160</v>
      </c>
      <c r="B2132">
        <v>5.8992300000000002</v>
      </c>
      <c r="C2132">
        <v>5.7120899999999999</v>
      </c>
      <c r="D2132">
        <v>5.3889899999999997</v>
      </c>
      <c r="E2132">
        <v>4.2689300000000001</v>
      </c>
      <c r="F2132">
        <v>10.49281321</v>
      </c>
      <c r="G2132">
        <v>6.608311949</v>
      </c>
      <c r="H2132">
        <v>3.1159365330000002</v>
      </c>
      <c r="I2132">
        <v>9.2670292599999993</v>
      </c>
      <c r="J2132">
        <v>12.81537546</v>
      </c>
      <c r="K2132">
        <v>7.1766993530000001</v>
      </c>
      <c r="L2132">
        <v>0.13048859767130597</v>
      </c>
      <c r="M2132">
        <v>0.42005883838990871</v>
      </c>
      <c r="N2132">
        <v>0.17920451129275453</v>
      </c>
      <c r="O2132">
        <v>-0.95541632232314544</v>
      </c>
      <c r="P2132" s="16">
        <v>-1.2033927161817046</v>
      </c>
      <c r="Q2132" t="s">
        <v>7073</v>
      </c>
    </row>
    <row r="2133" spans="1:17" x14ac:dyDescent="0.15">
      <c r="A2133" t="s">
        <v>2161</v>
      </c>
      <c r="B2133">
        <v>8.6377900000000007</v>
      </c>
      <c r="C2133">
        <v>1.54358</v>
      </c>
      <c r="D2133">
        <v>10.3642</v>
      </c>
      <c r="E2133">
        <v>5.9878799999999996</v>
      </c>
      <c r="F2133">
        <v>38.304670270000003</v>
      </c>
      <c r="G2133">
        <v>9.9142174950000008</v>
      </c>
      <c r="H2133">
        <v>2.5920024060000002</v>
      </c>
      <c r="I2133">
        <v>27.06394822</v>
      </c>
      <c r="J2133">
        <v>30.684190059999999</v>
      </c>
      <c r="K2133">
        <v>2.7596993109999999</v>
      </c>
      <c r="L2133">
        <v>-0.26284679474399469</v>
      </c>
      <c r="M2133" s="16">
        <v>-1.9550716292603032</v>
      </c>
      <c r="N2133">
        <v>0.50113233772053323</v>
      </c>
      <c r="O2133" s="16">
        <v>-1.6298261952508981</v>
      </c>
      <c r="P2133">
        <v>-9.0410216624762327E-2</v>
      </c>
      <c r="Q2133" t="s">
        <v>7074</v>
      </c>
    </row>
    <row r="2134" spans="1:17" x14ac:dyDescent="0.15">
      <c r="A2134" t="s">
        <v>2162</v>
      </c>
      <c r="B2134">
        <v>16.004799999999999</v>
      </c>
      <c r="C2134">
        <v>17.488499999999998</v>
      </c>
      <c r="D2134">
        <v>16.740300000000001</v>
      </c>
      <c r="E2134">
        <v>16.5793</v>
      </c>
      <c r="F2134">
        <v>67.829963570000004</v>
      </c>
      <c r="G2134">
        <v>104.0085783</v>
      </c>
      <c r="H2134">
        <v>35.382008949999999</v>
      </c>
      <c r="I2134">
        <v>50.802803109999999</v>
      </c>
      <c r="J2134">
        <v>50.565478880000001</v>
      </c>
      <c r="K2134">
        <v>105.8916952</v>
      </c>
      <c r="L2134">
        <v>-6.4816773489174639E-2</v>
      </c>
      <c r="M2134">
        <v>7.7018934393691618E-2</v>
      </c>
      <c r="N2134">
        <v>0.41700748769183688</v>
      </c>
      <c r="O2134" s="15">
        <v>1.0404631658780568</v>
      </c>
      <c r="P2134" s="16">
        <v>-1.5814744269888195</v>
      </c>
      <c r="Q2134" t="s">
        <v>7075</v>
      </c>
    </row>
    <row r="2135" spans="1:17" x14ac:dyDescent="0.15">
      <c r="A2135" t="s">
        <v>2163</v>
      </c>
      <c r="B2135">
        <v>26.1295</v>
      </c>
      <c r="C2135">
        <v>40.9255</v>
      </c>
      <c r="D2135">
        <v>15.096399999999999</v>
      </c>
      <c r="E2135">
        <v>36.770899999999997</v>
      </c>
      <c r="F2135">
        <v>26.915423260000001</v>
      </c>
      <c r="G2135">
        <v>48.081668870000001</v>
      </c>
      <c r="H2135">
        <v>31.247332350000001</v>
      </c>
      <c r="I2135">
        <v>57.486045349999998</v>
      </c>
      <c r="J2135">
        <v>22.2057894</v>
      </c>
      <c r="K2135">
        <v>18.281182739999998</v>
      </c>
      <c r="L2135">
        <v>0.79143461340381938</v>
      </c>
      <c r="M2135">
        <v>0.15443157162471802</v>
      </c>
      <c r="N2135" s="16">
        <v>-1.0947501699773732</v>
      </c>
      <c r="O2135" s="15">
        <v>1.1145161494486471</v>
      </c>
      <c r="P2135">
        <v>0.77334087216462188</v>
      </c>
      <c r="Q2135" t="s">
        <v>7076</v>
      </c>
    </row>
    <row r="2136" spans="1:17" x14ac:dyDescent="0.15">
      <c r="A2136" t="s">
        <v>2164</v>
      </c>
      <c r="B2136">
        <v>1.1128199999999999</v>
      </c>
      <c r="C2136">
        <v>1.4176</v>
      </c>
      <c r="D2136">
        <v>1.59731</v>
      </c>
      <c r="E2136">
        <v>1.03331</v>
      </c>
      <c r="F2136">
        <v>9.6925207740000001</v>
      </c>
      <c r="G2136">
        <v>7.1935207620000003</v>
      </c>
      <c r="H2136">
        <v>12.15111516</v>
      </c>
      <c r="I2136">
        <v>4.5928700029999998</v>
      </c>
      <c r="J2136">
        <v>7.9316486169999996</v>
      </c>
      <c r="K2136">
        <v>7.1017398969999999</v>
      </c>
      <c r="L2136">
        <v>-0.52103114979341358</v>
      </c>
      <c r="M2136">
        <v>0.45579920241614208</v>
      </c>
      <c r="N2136" s="15">
        <v>1.0773107286353212</v>
      </c>
      <c r="O2136">
        <v>-0.140904055025321</v>
      </c>
      <c r="P2136">
        <v>0.77475988700055964</v>
      </c>
      <c r="Q2136" t="s">
        <v>5403</v>
      </c>
    </row>
    <row r="2137" spans="1:17" x14ac:dyDescent="0.15">
      <c r="A2137" t="s">
        <v>2165</v>
      </c>
      <c r="B2137">
        <v>22.817499999999999</v>
      </c>
      <c r="C2137">
        <v>14.428000000000001</v>
      </c>
      <c r="D2137">
        <v>27.0151</v>
      </c>
      <c r="E2137">
        <v>6.6826499999999998</v>
      </c>
      <c r="F2137">
        <v>1.101127346</v>
      </c>
      <c r="G2137">
        <v>5.6494819060000001</v>
      </c>
      <c r="H2137">
        <v>0</v>
      </c>
      <c r="I2137">
        <v>0.52316499500000002</v>
      </c>
      <c r="J2137">
        <v>7.0359802499999997</v>
      </c>
      <c r="K2137">
        <v>0</v>
      </c>
      <c r="L2137">
        <v>-0.24361546705119658</v>
      </c>
      <c r="M2137" s="15">
        <v>1.1102632260370717</v>
      </c>
      <c r="N2137" s="15">
        <v>1.0721980153010466</v>
      </c>
      <c r="O2137">
        <v>-0.31658254974223532</v>
      </c>
      <c r="P2137">
        <v>0</v>
      </c>
      <c r="Q2137" t="s">
        <v>7077</v>
      </c>
    </row>
    <row r="2138" spans="1:17" x14ac:dyDescent="0.15">
      <c r="A2138" t="s">
        <v>2166</v>
      </c>
      <c r="B2138">
        <v>0.29875200000000002</v>
      </c>
      <c r="C2138">
        <v>0</v>
      </c>
      <c r="D2138">
        <v>0</v>
      </c>
      <c r="E2138">
        <v>0</v>
      </c>
      <c r="F2138">
        <v>9.8038807000000006E-2</v>
      </c>
      <c r="G2138">
        <v>0.40771910099999997</v>
      </c>
      <c r="H2138">
        <v>0</v>
      </c>
      <c r="I2138">
        <v>0</v>
      </c>
      <c r="J2138">
        <v>0.28344208199999998</v>
      </c>
      <c r="K2138">
        <v>0</v>
      </c>
      <c r="L2138" s="15">
        <v>8.2276255693707068</v>
      </c>
      <c r="M2138">
        <v>0</v>
      </c>
      <c r="N2138" s="15">
        <v>6.6299220311524856</v>
      </c>
      <c r="O2138">
        <v>0.52297474620516238</v>
      </c>
      <c r="P2138">
        <v>0</v>
      </c>
      <c r="Q2138" t="s">
        <v>5403</v>
      </c>
    </row>
    <row r="2139" spans="1:17" x14ac:dyDescent="0.15">
      <c r="A2139" t="s">
        <v>2167</v>
      </c>
      <c r="B2139">
        <v>18.438800000000001</v>
      </c>
      <c r="C2139">
        <v>26.944600000000001</v>
      </c>
      <c r="D2139">
        <v>14.5037</v>
      </c>
      <c r="E2139">
        <v>25.298100000000002</v>
      </c>
      <c r="F2139">
        <v>15.002691950000001</v>
      </c>
      <c r="G2139">
        <v>10.405587540000001</v>
      </c>
      <c r="H2139">
        <v>8.4103564619999993</v>
      </c>
      <c r="I2139">
        <v>17.917208209999998</v>
      </c>
      <c r="J2139">
        <v>15.78987704</v>
      </c>
      <c r="K2139">
        <v>4.6226091619999998</v>
      </c>
      <c r="L2139">
        <v>0.34630255157717194</v>
      </c>
      <c r="M2139">
        <v>9.09636488609991E-2</v>
      </c>
      <c r="N2139">
        <v>-0.25610883002622198</v>
      </c>
      <c r="O2139">
        <v>-0.6015942349681489</v>
      </c>
      <c r="P2139">
        <v>0.86331902561331553</v>
      </c>
      <c r="Q2139" t="s">
        <v>7078</v>
      </c>
    </row>
    <row r="2140" spans="1:17" x14ac:dyDescent="0.15">
      <c r="A2140" t="s">
        <v>2168</v>
      </c>
      <c r="B2140">
        <v>17.0566</v>
      </c>
      <c r="C2140">
        <v>8.1359700000000004</v>
      </c>
      <c r="D2140">
        <v>18.938300000000002</v>
      </c>
      <c r="E2140">
        <v>6.8961399999999999</v>
      </c>
      <c r="F2140">
        <v>55.47841605</v>
      </c>
      <c r="G2140">
        <v>43.133914009999998</v>
      </c>
      <c r="H2140">
        <v>29.105783070000001</v>
      </c>
      <c r="I2140">
        <v>49.714268859999997</v>
      </c>
      <c r="J2140">
        <v>121.8176725</v>
      </c>
      <c r="K2140">
        <v>31.622567190000002</v>
      </c>
      <c r="L2140">
        <v>-0.15096833541040003</v>
      </c>
      <c r="M2140">
        <v>0.23849342038436325</v>
      </c>
      <c r="N2140">
        <v>0.15826359337550117</v>
      </c>
      <c r="O2140" s="16">
        <v>-1.4978073030132724</v>
      </c>
      <c r="P2140">
        <v>-0.11964471601151734</v>
      </c>
      <c r="Q2140" t="s">
        <v>7079</v>
      </c>
    </row>
    <row r="2141" spans="1:17" x14ac:dyDescent="0.15">
      <c r="A2141" t="s">
        <v>2169</v>
      </c>
      <c r="B2141">
        <v>7.0781700000000003E-2</v>
      </c>
      <c r="C2141">
        <v>0.100936</v>
      </c>
      <c r="D2141">
        <v>7.1579000000000004E-2</v>
      </c>
      <c r="E2141">
        <v>0</v>
      </c>
      <c r="F2141">
        <v>0.16797351799999999</v>
      </c>
      <c r="G2141">
        <v>2.728750899</v>
      </c>
      <c r="H2141">
        <v>0</v>
      </c>
      <c r="I2141">
        <v>0.40490405800000001</v>
      </c>
      <c r="J2141">
        <v>0.60703976500000001</v>
      </c>
      <c r="K2141">
        <v>0</v>
      </c>
      <c r="L2141">
        <v>-1.5936088587322775E-2</v>
      </c>
      <c r="M2141" s="15">
        <v>6.671519837444114</v>
      </c>
      <c r="N2141" s="16">
        <v>-1.264341602318114</v>
      </c>
      <c r="O2141" s="15">
        <v>2.1665317230709316</v>
      </c>
      <c r="P2141">
        <v>0</v>
      </c>
      <c r="Q2141" t="s">
        <v>6377</v>
      </c>
    </row>
    <row r="2142" spans="1:17" x14ac:dyDescent="0.15">
      <c r="A2142" t="s">
        <v>2170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 t="s">
        <v>7080</v>
      </c>
    </row>
    <row r="2143" spans="1:17" x14ac:dyDescent="0.15">
      <c r="A2143" t="s">
        <v>2171</v>
      </c>
      <c r="B2143">
        <v>0.54834799999999995</v>
      </c>
      <c r="C2143">
        <v>6.2725299999999998E-2</v>
      </c>
      <c r="D2143">
        <v>1.03261</v>
      </c>
      <c r="E2143">
        <v>0</v>
      </c>
      <c r="F2143">
        <v>1.6026166879999999</v>
      </c>
      <c r="G2143">
        <v>1.5112240640000001</v>
      </c>
      <c r="H2143">
        <v>9.5183090180000001</v>
      </c>
      <c r="I2143">
        <v>2.1561737710000002</v>
      </c>
      <c r="J2143">
        <v>0.25142259300000003</v>
      </c>
      <c r="K2143">
        <v>6.597618819</v>
      </c>
      <c r="L2143">
        <v>-0.91189967319711474</v>
      </c>
      <c r="M2143" s="15">
        <v>5.9937943549354431</v>
      </c>
      <c r="N2143">
        <v>-0.42781306133746239</v>
      </c>
      <c r="O2143" s="15">
        <v>2.5827589682338683</v>
      </c>
      <c r="P2143">
        <v>0.52869277553183103</v>
      </c>
      <c r="Q2143" t="s">
        <v>7081</v>
      </c>
    </row>
    <row r="2144" spans="1:17" x14ac:dyDescent="0.15">
      <c r="A2144" t="s">
        <v>2172</v>
      </c>
      <c r="B2144">
        <v>2.7715200000000002</v>
      </c>
      <c r="C2144">
        <v>1.53735</v>
      </c>
      <c r="D2144">
        <v>4.1414600000000004</v>
      </c>
      <c r="E2144">
        <v>0.92910800000000004</v>
      </c>
      <c r="F2144">
        <v>0.49094726500000002</v>
      </c>
      <c r="G2144">
        <v>51.218660999999997</v>
      </c>
      <c r="H2144">
        <v>0.18569534100000001</v>
      </c>
      <c r="I2144">
        <v>1.2031637580000001</v>
      </c>
      <c r="J2144">
        <v>4.6721524509999997</v>
      </c>
      <c r="K2144">
        <v>0.79124118600000004</v>
      </c>
      <c r="L2144">
        <v>-0.57928989918180873</v>
      </c>
      <c r="M2144">
        <v>0.72591362717909591</v>
      </c>
      <c r="N2144" s="16">
        <v>-1.2914560248756193</v>
      </c>
      <c r="O2144" s="15">
        <v>3.4542296966778121</v>
      </c>
      <c r="P2144" s="16">
        <v>-2.0852537787162464</v>
      </c>
      <c r="Q2144" t="s">
        <v>7082</v>
      </c>
    </row>
    <row r="2145" spans="1:17" x14ac:dyDescent="0.15">
      <c r="A2145" t="s">
        <v>2173</v>
      </c>
      <c r="B2145">
        <v>4.4423300000000001</v>
      </c>
      <c r="C2145">
        <v>7.3766300000000007E-2</v>
      </c>
      <c r="D2145">
        <v>5.8271499999999996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-0.39139671644532886</v>
      </c>
      <c r="M2145" s="15">
        <v>6.2243162342729557</v>
      </c>
      <c r="N2145">
        <v>0</v>
      </c>
      <c r="O2145">
        <v>0</v>
      </c>
      <c r="P2145">
        <v>0</v>
      </c>
      <c r="Q2145" t="s">
        <v>7083</v>
      </c>
    </row>
    <row r="2146" spans="1:17" x14ac:dyDescent="0.15">
      <c r="A2146" t="s">
        <v>2174</v>
      </c>
      <c r="B2146">
        <v>61.453699999999998</v>
      </c>
      <c r="C2146">
        <v>146.61600000000001</v>
      </c>
      <c r="D2146">
        <v>30.9512</v>
      </c>
      <c r="E2146">
        <v>234.28700000000001</v>
      </c>
      <c r="F2146">
        <v>0</v>
      </c>
      <c r="G2146">
        <v>2.5526416950000002</v>
      </c>
      <c r="H2146">
        <v>0</v>
      </c>
      <c r="I2146">
        <v>0.42085800000000001</v>
      </c>
      <c r="J2146">
        <v>0.66250612499999995</v>
      </c>
      <c r="K2146">
        <v>0</v>
      </c>
      <c r="L2146">
        <v>0.9894813948243294</v>
      </c>
      <c r="M2146">
        <v>-0.67623067139064086</v>
      </c>
      <c r="N2146" s="16">
        <v>-8.7206136503873743</v>
      </c>
      <c r="O2146" s="15">
        <v>1.9443744240351442</v>
      </c>
      <c r="P2146">
        <v>0</v>
      </c>
      <c r="Q2146" t="s">
        <v>7084</v>
      </c>
    </row>
    <row r="2147" spans="1:17" x14ac:dyDescent="0.15">
      <c r="A2147" t="s">
        <v>2175</v>
      </c>
      <c r="B2147">
        <v>60.747300000000003</v>
      </c>
      <c r="C2147">
        <v>37.300800000000002</v>
      </c>
      <c r="D2147">
        <v>33.833199999999998</v>
      </c>
      <c r="E2147">
        <v>22.891500000000001</v>
      </c>
      <c r="F2147">
        <v>3.2575621799999999</v>
      </c>
      <c r="G2147">
        <v>2.0586725810000002</v>
      </c>
      <c r="H2147">
        <v>4.0974583490000001</v>
      </c>
      <c r="I2147">
        <v>3.4899685069999999</v>
      </c>
      <c r="J2147">
        <v>2.554557548</v>
      </c>
      <c r="K2147">
        <v>2.0922457520000002</v>
      </c>
      <c r="L2147">
        <v>0.8443617596020796</v>
      </c>
      <c r="M2147">
        <v>0.70437022691763018</v>
      </c>
      <c r="N2147">
        <v>-9.9391817219945333E-2</v>
      </c>
      <c r="O2147">
        <v>-0.31122306400161592</v>
      </c>
      <c r="P2147">
        <v>0.96933963909059417</v>
      </c>
      <c r="Q2147" t="s">
        <v>7085</v>
      </c>
    </row>
    <row r="2148" spans="1:17" x14ac:dyDescent="0.15">
      <c r="A2148" t="s">
        <v>2176</v>
      </c>
      <c r="B2148">
        <v>4.2790100000000004</v>
      </c>
      <c r="C2148">
        <v>4.4744399999999997E-2</v>
      </c>
      <c r="D2148">
        <v>9.0294000000000008</v>
      </c>
      <c r="E2148">
        <v>0.12765000000000001</v>
      </c>
      <c r="F2148">
        <v>1.61255087</v>
      </c>
      <c r="G2148">
        <v>1.5567962930000001</v>
      </c>
      <c r="H2148">
        <v>1.0595345439999999</v>
      </c>
      <c r="I2148">
        <v>0.97732580000000002</v>
      </c>
      <c r="J2148">
        <v>2.5530438850000001</v>
      </c>
      <c r="K2148">
        <v>0.481647086</v>
      </c>
      <c r="L2148" s="16">
        <v>-1.0771757256425245</v>
      </c>
      <c r="M2148" s="16">
        <v>-1.4917844115509733</v>
      </c>
      <c r="N2148">
        <v>0.72185216844059774</v>
      </c>
      <c r="O2148">
        <v>-0.71327672436152756</v>
      </c>
      <c r="P2148" s="15">
        <v>1.1357510397397137</v>
      </c>
      <c r="Q2148" t="s">
        <v>7086</v>
      </c>
    </row>
    <row r="2149" spans="1:17" x14ac:dyDescent="0.15">
      <c r="A2149" t="s">
        <v>2177</v>
      </c>
      <c r="B2149">
        <v>4.35609</v>
      </c>
      <c r="C2149">
        <v>3.1814200000000001</v>
      </c>
      <c r="D2149">
        <v>4.71509</v>
      </c>
      <c r="E2149">
        <v>3.06501</v>
      </c>
      <c r="F2149">
        <v>10.6569413</v>
      </c>
      <c r="G2149">
        <v>6.5444843180000003</v>
      </c>
      <c r="H2149">
        <v>11.17952648</v>
      </c>
      <c r="I2149">
        <v>7.4528817030000001</v>
      </c>
      <c r="J2149">
        <v>7.7964348140000004</v>
      </c>
      <c r="K2149">
        <v>6.1106022119999999</v>
      </c>
      <c r="L2149">
        <v>-0.11422633655034745</v>
      </c>
      <c r="M2149">
        <v>5.3761845514425616E-2</v>
      </c>
      <c r="N2149">
        <v>0.51586496436515139</v>
      </c>
      <c r="O2149">
        <v>-0.2524996418132856</v>
      </c>
      <c r="P2149">
        <v>0.87136557452861219</v>
      </c>
      <c r="Q2149" t="s">
        <v>7087</v>
      </c>
    </row>
    <row r="2150" spans="1:17" x14ac:dyDescent="0.15">
      <c r="A2150" t="s">
        <v>2178</v>
      </c>
      <c r="B2150">
        <v>1616.37</v>
      </c>
      <c r="C2150">
        <v>135.047</v>
      </c>
      <c r="D2150">
        <v>1337.94</v>
      </c>
      <c r="E2150">
        <v>231.386</v>
      </c>
      <c r="F2150">
        <v>1307.472252</v>
      </c>
      <c r="G2150">
        <v>1198.6231379999999</v>
      </c>
      <c r="H2150">
        <v>17.804868450000001</v>
      </c>
      <c r="I2150">
        <v>1041.2719999999999</v>
      </c>
      <c r="J2150">
        <v>1559.1060829999999</v>
      </c>
      <c r="K2150">
        <v>406.80393620000001</v>
      </c>
      <c r="L2150">
        <v>0.27274387488124341</v>
      </c>
      <c r="M2150">
        <v>-0.77683553754352663</v>
      </c>
      <c r="N2150">
        <v>0.32843306974416359</v>
      </c>
      <c r="O2150">
        <v>-0.37934068656116821</v>
      </c>
      <c r="P2150" s="16">
        <v>-4.5139124776161639</v>
      </c>
      <c r="Q2150" t="s">
        <v>7088</v>
      </c>
    </row>
    <row r="2151" spans="1:17" x14ac:dyDescent="0.15">
      <c r="A2151" t="s">
        <v>2179</v>
      </c>
      <c r="B2151">
        <v>8.2257499999999997</v>
      </c>
      <c r="C2151">
        <v>3.11551</v>
      </c>
      <c r="D2151">
        <v>10.4428</v>
      </c>
      <c r="E2151">
        <v>3.83066</v>
      </c>
      <c r="F2151">
        <v>6.0591765610000001</v>
      </c>
      <c r="G2151">
        <v>3.1286869259999999</v>
      </c>
      <c r="H2151">
        <v>8.8104179350000003</v>
      </c>
      <c r="I2151">
        <v>3.764175603</v>
      </c>
      <c r="J2151">
        <v>2.1946255059999999</v>
      </c>
      <c r="K2151">
        <v>13.036994119999999</v>
      </c>
      <c r="L2151">
        <v>-0.34425222754609175</v>
      </c>
      <c r="M2151">
        <v>-0.29803820813693488</v>
      </c>
      <c r="N2151">
        <v>0.68664267476872765</v>
      </c>
      <c r="O2151">
        <v>0.51138634239934055</v>
      </c>
      <c r="P2151">
        <v>-0.56527582802061538</v>
      </c>
      <c r="Q2151" t="s">
        <v>7089</v>
      </c>
    </row>
    <row r="2152" spans="1:17" x14ac:dyDescent="0.15">
      <c r="A2152" t="s">
        <v>2180</v>
      </c>
      <c r="B2152">
        <v>0.992062</v>
      </c>
      <c r="C2152">
        <v>0.60207900000000003</v>
      </c>
      <c r="D2152">
        <v>3.36741</v>
      </c>
      <c r="E2152">
        <v>1.0312399999999999</v>
      </c>
      <c r="F2152">
        <v>1.21234917</v>
      </c>
      <c r="G2152">
        <v>0.31511623300000002</v>
      </c>
      <c r="H2152">
        <v>0.76704177799999995</v>
      </c>
      <c r="I2152">
        <v>2.4087625770000001</v>
      </c>
      <c r="J2152">
        <v>1.460436869</v>
      </c>
      <c r="K2152">
        <v>0.460870153</v>
      </c>
      <c r="L2152" s="16">
        <v>-1.7621120550152456</v>
      </c>
      <c r="M2152">
        <v>-0.77535953757309328</v>
      </c>
      <c r="N2152">
        <v>-0.98989623132345672</v>
      </c>
      <c r="O2152" s="16">
        <v>-2.2088604824809512</v>
      </c>
      <c r="P2152">
        <v>0.73369746989192752</v>
      </c>
      <c r="Q2152" t="s">
        <v>7090</v>
      </c>
    </row>
    <row r="2153" spans="1:17" x14ac:dyDescent="0.15">
      <c r="A2153" t="s">
        <v>2181</v>
      </c>
      <c r="B2153">
        <v>0.85868699999999998</v>
      </c>
      <c r="C2153">
        <v>0.39160400000000001</v>
      </c>
      <c r="D2153">
        <v>0.88816099999999998</v>
      </c>
      <c r="E2153">
        <v>0.139376</v>
      </c>
      <c r="F2153">
        <v>1.1102333609999999</v>
      </c>
      <c r="G2153">
        <v>1.0539227520000001</v>
      </c>
      <c r="H2153">
        <v>0.46740415000000002</v>
      </c>
      <c r="I2153">
        <v>1.5514453619999999</v>
      </c>
      <c r="J2153">
        <v>2.1398795310000001</v>
      </c>
      <c r="K2153">
        <v>0.53826819400000003</v>
      </c>
      <c r="L2153">
        <v>-4.8633180531425124E-2</v>
      </c>
      <c r="M2153" s="15">
        <v>1.4837785715838863</v>
      </c>
      <c r="N2153">
        <v>-0.48238067688852909</v>
      </c>
      <c r="O2153" s="16">
        <v>-1.0210662567026567</v>
      </c>
      <c r="P2153">
        <v>-0.20324908831940125</v>
      </c>
      <c r="Q2153" t="s">
        <v>7091</v>
      </c>
    </row>
    <row r="2154" spans="1:17" x14ac:dyDescent="0.15">
      <c r="A2154" t="s">
        <v>2182</v>
      </c>
      <c r="B2154">
        <v>8.9266799999999993</v>
      </c>
      <c r="C2154">
        <v>0</v>
      </c>
      <c r="D2154">
        <v>27.787600000000001</v>
      </c>
      <c r="E2154">
        <v>0</v>
      </c>
      <c r="F2154">
        <v>0.107405572</v>
      </c>
      <c r="G2154">
        <v>0</v>
      </c>
      <c r="H2154">
        <v>0</v>
      </c>
      <c r="I2154">
        <v>0.13808193099999999</v>
      </c>
      <c r="J2154">
        <v>0.62104506999999998</v>
      </c>
      <c r="K2154">
        <v>0</v>
      </c>
      <c r="L2154" s="16">
        <v>-1.6381359310034118</v>
      </c>
      <c r="M2154">
        <v>0</v>
      </c>
      <c r="N2154">
        <v>-0.35949609004965505</v>
      </c>
      <c r="O2154" s="16">
        <v>-9.2808753037477363</v>
      </c>
      <c r="P2154">
        <v>0</v>
      </c>
      <c r="Q2154" t="s">
        <v>7092</v>
      </c>
    </row>
    <row r="2155" spans="1:17" x14ac:dyDescent="0.15">
      <c r="A2155" t="s">
        <v>2183</v>
      </c>
      <c r="B2155">
        <v>107.872</v>
      </c>
      <c r="C2155">
        <v>78.860799999999998</v>
      </c>
      <c r="D2155">
        <v>112.896</v>
      </c>
      <c r="E2155">
        <v>104.214</v>
      </c>
      <c r="F2155">
        <v>18.361135260000001</v>
      </c>
      <c r="G2155">
        <v>9.2229538770000001</v>
      </c>
      <c r="H2155">
        <v>0.12091221100000001</v>
      </c>
      <c r="I2155">
        <v>24.812537729999999</v>
      </c>
      <c r="J2155">
        <v>41.262092209999999</v>
      </c>
      <c r="K2155">
        <v>4.7899916850000004</v>
      </c>
      <c r="L2155">
        <v>-6.5673338414389479E-2</v>
      </c>
      <c r="M2155">
        <v>-0.40216439922542968</v>
      </c>
      <c r="N2155">
        <v>-0.43439360484278744</v>
      </c>
      <c r="O2155" s="16">
        <v>-2.1613947350892055</v>
      </c>
      <c r="P2155" s="16">
        <v>-5.2964097677313324</v>
      </c>
      <c r="Q2155" t="s">
        <v>7093</v>
      </c>
    </row>
    <row r="2156" spans="1:17" x14ac:dyDescent="0.15">
      <c r="A2156" t="s">
        <v>2184</v>
      </c>
      <c r="B2156">
        <v>237.161</v>
      </c>
      <c r="C2156">
        <v>131.30600000000001</v>
      </c>
      <c r="D2156">
        <v>332.899</v>
      </c>
      <c r="E2156">
        <v>87.314400000000006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-0.48921600226104989</v>
      </c>
      <c r="M2156">
        <v>0.58863579605993166</v>
      </c>
      <c r="N2156">
        <v>0</v>
      </c>
      <c r="O2156">
        <v>0</v>
      </c>
      <c r="P2156">
        <v>0</v>
      </c>
      <c r="Q2156" t="s">
        <v>7094</v>
      </c>
    </row>
    <row r="2157" spans="1:17" x14ac:dyDescent="0.15">
      <c r="A2157" t="s">
        <v>2185</v>
      </c>
      <c r="B2157">
        <v>7.1597299999999997</v>
      </c>
      <c r="C2157">
        <v>8.6861999999999995</v>
      </c>
      <c r="D2157">
        <v>10.8828</v>
      </c>
      <c r="E2157">
        <v>9.1122300000000003</v>
      </c>
      <c r="F2157">
        <v>8.6063512590000002</v>
      </c>
      <c r="G2157">
        <v>10.93165756</v>
      </c>
      <c r="H2157">
        <v>17.315508350000002</v>
      </c>
      <c r="I2157">
        <v>9.5717771210000002</v>
      </c>
      <c r="J2157">
        <v>8.6852282580000004</v>
      </c>
      <c r="K2157">
        <v>17.03224895</v>
      </c>
      <c r="L2157">
        <v>-0.60400377555315554</v>
      </c>
      <c r="M2157">
        <v>-6.9071226555811813E-2</v>
      </c>
      <c r="N2157">
        <v>-0.15336817481942447</v>
      </c>
      <c r="O2157">
        <v>0.33184237073936268</v>
      </c>
      <c r="P2157">
        <v>2.3794415292602469E-2</v>
      </c>
      <c r="Q2157" t="s">
        <v>7095</v>
      </c>
    </row>
    <row r="2158" spans="1:17" x14ac:dyDescent="0.15">
      <c r="A2158" t="s">
        <v>2186</v>
      </c>
      <c r="B2158">
        <v>3.3823599999999998</v>
      </c>
      <c r="C2158">
        <v>2.63001</v>
      </c>
      <c r="D2158">
        <v>5.2863699999999998</v>
      </c>
      <c r="E2158">
        <v>4.6353</v>
      </c>
      <c r="F2158">
        <v>2.875653362</v>
      </c>
      <c r="G2158">
        <v>3.467740821</v>
      </c>
      <c r="H2158">
        <v>10.92715351</v>
      </c>
      <c r="I2158">
        <v>2.3766271140000002</v>
      </c>
      <c r="J2158">
        <v>3.0729242829999999</v>
      </c>
      <c r="K2158">
        <v>2.8221613720000001</v>
      </c>
      <c r="L2158">
        <v>-0.64409359475292227</v>
      </c>
      <c r="M2158">
        <v>-0.81735718956076853</v>
      </c>
      <c r="N2158">
        <v>0.2748689128629645</v>
      </c>
      <c r="O2158">
        <v>0.17433041973149316</v>
      </c>
      <c r="P2158" s="15">
        <v>1.9526661539595533</v>
      </c>
      <c r="Q2158" t="s">
        <v>7096</v>
      </c>
    </row>
    <row r="2159" spans="1:17" x14ac:dyDescent="0.15">
      <c r="A2159" t="s">
        <v>2187</v>
      </c>
      <c r="B2159">
        <v>1.8198000000000001</v>
      </c>
      <c r="C2159">
        <v>0.66281299999999999</v>
      </c>
      <c r="D2159">
        <v>1.7245699999999999</v>
      </c>
      <c r="E2159">
        <v>0.78489399999999998</v>
      </c>
      <c r="F2159">
        <v>9.5757051999999998</v>
      </c>
      <c r="G2159">
        <v>6.1188968929999996</v>
      </c>
      <c r="H2159">
        <v>0.46710700799999999</v>
      </c>
      <c r="I2159">
        <v>6.9770657930000004</v>
      </c>
      <c r="J2159">
        <v>7.8334886260000003</v>
      </c>
      <c r="K2159">
        <v>0.94137050300000003</v>
      </c>
      <c r="L2159">
        <v>7.7499462988649723E-2</v>
      </c>
      <c r="M2159">
        <v>-0.24355785425150897</v>
      </c>
      <c r="N2159">
        <v>0.45670219184174565</v>
      </c>
      <c r="O2159">
        <v>-0.35633176311079506</v>
      </c>
      <c r="P2159" s="16">
        <v>-1.0094560185841031</v>
      </c>
      <c r="Q2159" t="s">
        <v>7097</v>
      </c>
    </row>
    <row r="2160" spans="1:17" x14ac:dyDescent="0.15">
      <c r="A2160" t="s">
        <v>2188</v>
      </c>
      <c r="B2160">
        <v>17.579699999999999</v>
      </c>
      <c r="C2160">
        <v>22.014700000000001</v>
      </c>
      <c r="D2160">
        <v>9.7558600000000002</v>
      </c>
      <c r="E2160">
        <v>15.9954</v>
      </c>
      <c r="F2160">
        <v>10.45158079</v>
      </c>
      <c r="G2160">
        <v>93.382157399999997</v>
      </c>
      <c r="H2160">
        <v>0.123116509</v>
      </c>
      <c r="I2160">
        <v>21.838693960000001</v>
      </c>
      <c r="J2160">
        <v>8.9939667990000007</v>
      </c>
      <c r="K2160">
        <v>0.85069463899999997</v>
      </c>
      <c r="L2160">
        <v>0.84950368205132198</v>
      </c>
      <c r="M2160">
        <v>0.46078545399709414</v>
      </c>
      <c r="N2160" s="16">
        <v>-1.0630934455978731</v>
      </c>
      <c r="O2160" s="15">
        <v>3.3759725071884867</v>
      </c>
      <c r="P2160" s="16">
        <v>-2.7786412445967219</v>
      </c>
      <c r="Q2160" t="s">
        <v>5421</v>
      </c>
    </row>
    <row r="2161" spans="1:17" x14ac:dyDescent="0.15">
      <c r="A2161" t="s">
        <v>2189</v>
      </c>
      <c r="B2161">
        <v>78.082300000000004</v>
      </c>
      <c r="C2161">
        <v>32.918199999999999</v>
      </c>
      <c r="D2161">
        <v>120.024</v>
      </c>
      <c r="E2161">
        <v>19.820399999999999</v>
      </c>
      <c r="F2161">
        <v>30.552732979999998</v>
      </c>
      <c r="G2161">
        <v>53.228359099999999</v>
      </c>
      <c r="H2161">
        <v>44.870396839999998</v>
      </c>
      <c r="I2161">
        <v>30.171613730000001</v>
      </c>
      <c r="J2161">
        <v>17.423408779999999</v>
      </c>
      <c r="K2161">
        <v>19.324475570000001</v>
      </c>
      <c r="L2161">
        <v>-0.62024900471168531</v>
      </c>
      <c r="M2161">
        <v>0.73187041118519092</v>
      </c>
      <c r="N2161">
        <v>1.8108979083988227E-2</v>
      </c>
      <c r="O2161" s="15">
        <v>1.6111124903486542</v>
      </c>
      <c r="P2161" s="15">
        <v>1.2152921785224622</v>
      </c>
      <c r="Q2161" t="s">
        <v>5813</v>
      </c>
    </row>
    <row r="2162" spans="1:17" x14ac:dyDescent="0.15">
      <c r="A2162" t="s">
        <v>2190</v>
      </c>
      <c r="B2162">
        <v>24.835899999999999</v>
      </c>
      <c r="C2162">
        <v>30.292999999999999</v>
      </c>
      <c r="D2162">
        <v>32.038600000000002</v>
      </c>
      <c r="E2162">
        <v>15.166700000000001</v>
      </c>
      <c r="F2162">
        <v>22.230451739999999</v>
      </c>
      <c r="G2162">
        <v>23.793321809999998</v>
      </c>
      <c r="H2162">
        <v>14.35671039</v>
      </c>
      <c r="I2162">
        <v>25.85305425</v>
      </c>
      <c r="J2162">
        <v>46.329576500000002</v>
      </c>
      <c r="K2162">
        <v>35.03758182</v>
      </c>
      <c r="L2162">
        <v>-0.36737102062003291</v>
      </c>
      <c r="M2162">
        <v>0.9980297484726619</v>
      </c>
      <c r="N2162">
        <v>-0.21778837038917964</v>
      </c>
      <c r="O2162">
        <v>-0.96134729907292693</v>
      </c>
      <c r="P2162" s="16">
        <v>-1.2871186809713564</v>
      </c>
      <c r="Q2162" t="s">
        <v>7098</v>
      </c>
    </row>
    <row r="2163" spans="1:17" x14ac:dyDescent="0.15">
      <c r="A2163" t="s">
        <v>2191</v>
      </c>
      <c r="B2163">
        <v>1.9754100000000001</v>
      </c>
      <c r="C2163">
        <v>1.47665</v>
      </c>
      <c r="D2163">
        <v>2.7674699999999999</v>
      </c>
      <c r="E2163">
        <v>1.0078</v>
      </c>
      <c r="F2163">
        <v>57.053056220000002</v>
      </c>
      <c r="G2163">
        <v>13.67866557</v>
      </c>
      <c r="H2163">
        <v>5.8516530729999996</v>
      </c>
      <c r="I2163">
        <v>46.215571160000003</v>
      </c>
      <c r="J2163">
        <v>57.02286273</v>
      </c>
      <c r="K2163">
        <v>4.9239251619999997</v>
      </c>
      <c r="L2163">
        <v>-0.48620662797166481</v>
      </c>
      <c r="M2163">
        <v>0.55066440869130595</v>
      </c>
      <c r="N2163">
        <v>0.30391922838639118</v>
      </c>
      <c r="O2163" s="16">
        <v>-2.0595328083164457</v>
      </c>
      <c r="P2163">
        <v>0.24898896086288283</v>
      </c>
      <c r="Q2163" t="s">
        <v>7099</v>
      </c>
    </row>
    <row r="2164" spans="1:17" x14ac:dyDescent="0.15">
      <c r="A2164" t="s">
        <v>2192</v>
      </c>
      <c r="B2164">
        <v>11.3912</v>
      </c>
      <c r="C2164">
        <v>13.2685</v>
      </c>
      <c r="D2164">
        <v>12.644500000000001</v>
      </c>
      <c r="E2164">
        <v>16.110199999999999</v>
      </c>
      <c r="F2164">
        <v>12.50584664</v>
      </c>
      <c r="G2164">
        <v>10.70443959</v>
      </c>
      <c r="H2164">
        <v>13.31062517</v>
      </c>
      <c r="I2164">
        <v>11.29690325</v>
      </c>
      <c r="J2164">
        <v>12.039219709999999</v>
      </c>
      <c r="K2164">
        <v>11.87926175</v>
      </c>
      <c r="L2164">
        <v>-0.15057770253248187</v>
      </c>
      <c r="M2164">
        <v>-0.2799499429466682</v>
      </c>
      <c r="N2164">
        <v>0.14666303637317971</v>
      </c>
      <c r="O2164">
        <v>-0.16951768132533115</v>
      </c>
      <c r="P2164">
        <v>0.16412009317961168</v>
      </c>
      <c r="Q2164" t="s">
        <v>7100</v>
      </c>
    </row>
    <row r="2165" spans="1:17" x14ac:dyDescent="0.15">
      <c r="A2165" t="s">
        <v>2193</v>
      </c>
      <c r="B2165">
        <v>0.938558</v>
      </c>
      <c r="C2165">
        <v>3.0376300000000001</v>
      </c>
      <c r="D2165">
        <v>1.7317800000000001</v>
      </c>
      <c r="E2165">
        <v>1.7999499999999999</v>
      </c>
      <c r="F2165">
        <v>9.4035393349999996</v>
      </c>
      <c r="G2165">
        <v>6.718246197</v>
      </c>
      <c r="H2165">
        <v>8.5210657150000007</v>
      </c>
      <c r="I2165">
        <v>6.9497349709999998</v>
      </c>
      <c r="J2165">
        <v>6.6270787269999998</v>
      </c>
      <c r="K2165">
        <v>10.68911814</v>
      </c>
      <c r="L2165">
        <v>-0.88303436762064891</v>
      </c>
      <c r="M2165">
        <v>0.75466288713725393</v>
      </c>
      <c r="N2165">
        <v>0.43619174103752184</v>
      </c>
      <c r="O2165">
        <v>1.9708653695798283E-2</v>
      </c>
      <c r="P2165">
        <v>-0.32700271532046565</v>
      </c>
      <c r="Q2165" t="s">
        <v>7101</v>
      </c>
    </row>
    <row r="2166" spans="1:17" x14ac:dyDescent="0.15">
      <c r="A2166" t="s">
        <v>2194</v>
      </c>
      <c r="B2166">
        <v>5.7068399999999997</v>
      </c>
      <c r="C2166">
        <v>6.3441099999999997</v>
      </c>
      <c r="D2166">
        <v>7.5251799999999998</v>
      </c>
      <c r="E2166">
        <v>7.4231999999999996</v>
      </c>
      <c r="F2166">
        <v>11.26035925</v>
      </c>
      <c r="G2166">
        <v>11.87085576</v>
      </c>
      <c r="H2166">
        <v>9.5106386010000001</v>
      </c>
      <c r="I2166">
        <v>8.4330103530000002</v>
      </c>
      <c r="J2166">
        <v>8.6718730140000009</v>
      </c>
      <c r="K2166">
        <v>11.034811899999999</v>
      </c>
      <c r="L2166">
        <v>-0.39897289975479999</v>
      </c>
      <c r="M2166">
        <v>-0.22659040053777646</v>
      </c>
      <c r="N2166">
        <v>0.41709027404190391</v>
      </c>
      <c r="O2166">
        <v>0.45296357757374656</v>
      </c>
      <c r="P2166">
        <v>-0.21442696659557528</v>
      </c>
      <c r="Q2166" t="s">
        <v>7102</v>
      </c>
    </row>
    <row r="2167" spans="1:17" x14ac:dyDescent="0.15">
      <c r="A2167" t="s">
        <v>2195</v>
      </c>
      <c r="B2167">
        <v>0.638548</v>
      </c>
      <c r="C2167">
        <v>1.4077299999999999</v>
      </c>
      <c r="D2167">
        <v>1.90534</v>
      </c>
      <c r="E2167">
        <v>0.82890900000000001</v>
      </c>
      <c r="F2167">
        <v>8.3855149220000005</v>
      </c>
      <c r="G2167">
        <v>9.8617057500000005</v>
      </c>
      <c r="H2167">
        <v>5.5739214989999999</v>
      </c>
      <c r="I2167">
        <v>11.2223463</v>
      </c>
      <c r="J2167">
        <v>11.4593785</v>
      </c>
      <c r="K2167">
        <v>5.9399650429999999</v>
      </c>
      <c r="L2167" s="16">
        <v>-1.575680903198619</v>
      </c>
      <c r="M2167">
        <v>0.76337007043286276</v>
      </c>
      <c r="N2167">
        <v>-0.42035956946510489</v>
      </c>
      <c r="O2167">
        <v>-0.21659929531601085</v>
      </c>
      <c r="P2167">
        <v>-9.1745809206751641E-2</v>
      </c>
      <c r="Q2167" t="s">
        <v>7103</v>
      </c>
    </row>
    <row r="2168" spans="1:17" x14ac:dyDescent="0.15">
      <c r="A2168" t="s">
        <v>2196</v>
      </c>
      <c r="B2168">
        <v>0.463868</v>
      </c>
      <c r="C2168">
        <v>0.76041300000000001</v>
      </c>
      <c r="D2168">
        <v>0.56116999999999995</v>
      </c>
      <c r="E2168">
        <v>0.63809000000000005</v>
      </c>
      <c r="F2168">
        <v>2.2645506609999999</v>
      </c>
      <c r="G2168">
        <v>2.3544262389999999</v>
      </c>
      <c r="H2168">
        <v>1.574375874</v>
      </c>
      <c r="I2168">
        <v>1.1887109</v>
      </c>
      <c r="J2168">
        <v>1.0496488980000001</v>
      </c>
      <c r="K2168">
        <v>1.190509842</v>
      </c>
      <c r="L2168">
        <v>-0.27418534802598588</v>
      </c>
      <c r="M2168">
        <v>0.25266008864429568</v>
      </c>
      <c r="N2168">
        <v>0.92925071104484092</v>
      </c>
      <c r="O2168" s="15">
        <v>1.1647075189173715</v>
      </c>
      <c r="P2168">
        <v>0.40290521854176664</v>
      </c>
      <c r="Q2168" t="s">
        <v>5403</v>
      </c>
    </row>
    <row r="2169" spans="1:17" x14ac:dyDescent="0.15">
      <c r="A2169" t="s">
        <v>2197</v>
      </c>
      <c r="B2169">
        <v>0</v>
      </c>
      <c r="C2169">
        <v>0</v>
      </c>
      <c r="D2169">
        <v>0</v>
      </c>
      <c r="E2169">
        <v>0</v>
      </c>
      <c r="F2169">
        <v>0.19760947000000001</v>
      </c>
      <c r="G2169">
        <v>0</v>
      </c>
      <c r="H2169">
        <v>0.23917946700000001</v>
      </c>
      <c r="I2169">
        <v>0</v>
      </c>
      <c r="J2169">
        <v>0</v>
      </c>
      <c r="K2169">
        <v>0</v>
      </c>
      <c r="L2169">
        <v>0</v>
      </c>
      <c r="M2169">
        <v>0</v>
      </c>
      <c r="N2169" s="15">
        <v>7.6337906041632264</v>
      </c>
      <c r="O2169">
        <v>0</v>
      </c>
      <c r="P2169" s="15">
        <v>7.9079690097463695</v>
      </c>
      <c r="Q2169" t="s">
        <v>7104</v>
      </c>
    </row>
    <row r="2170" spans="1:17" x14ac:dyDescent="0.15">
      <c r="A2170" t="s">
        <v>2198</v>
      </c>
      <c r="B2170">
        <v>22.619399999999999</v>
      </c>
      <c r="C2170">
        <v>27.977</v>
      </c>
      <c r="D2170">
        <v>13.644600000000001</v>
      </c>
      <c r="E2170">
        <v>28.6981</v>
      </c>
      <c r="F2170">
        <v>68.857893020000006</v>
      </c>
      <c r="G2170">
        <v>55.546438000000002</v>
      </c>
      <c r="H2170">
        <v>23.562364349999999</v>
      </c>
      <c r="I2170">
        <v>47.226780169999998</v>
      </c>
      <c r="J2170">
        <v>63.769101620000001</v>
      </c>
      <c r="K2170">
        <v>35.404911310000003</v>
      </c>
      <c r="L2170">
        <v>0.72918860932933638</v>
      </c>
      <c r="M2170">
        <v>-3.6712659372085954E-2</v>
      </c>
      <c r="N2170">
        <v>0.54400726161873991</v>
      </c>
      <c r="O2170">
        <v>-0.19915980808532477</v>
      </c>
      <c r="P2170">
        <v>-0.58744471008856824</v>
      </c>
      <c r="Q2170" t="s">
        <v>7105</v>
      </c>
    </row>
    <row r="2171" spans="1:17" x14ac:dyDescent="0.15">
      <c r="A2171" t="s">
        <v>2199</v>
      </c>
      <c r="B2171">
        <v>3.3461699999999999</v>
      </c>
      <c r="C2171">
        <v>4.5907999999999998</v>
      </c>
      <c r="D2171">
        <v>4.8126499999999997</v>
      </c>
      <c r="E2171">
        <v>3.8669799999999999</v>
      </c>
      <c r="F2171">
        <v>16.201840260000001</v>
      </c>
      <c r="G2171">
        <v>11.86958458</v>
      </c>
      <c r="H2171">
        <v>25.31940912</v>
      </c>
      <c r="I2171">
        <v>18.807878609999999</v>
      </c>
      <c r="J2171">
        <v>18.973766149999999</v>
      </c>
      <c r="K2171">
        <v>14.29320272</v>
      </c>
      <c r="L2171">
        <v>-0.52418942124176771</v>
      </c>
      <c r="M2171">
        <v>0.24747947034330467</v>
      </c>
      <c r="N2171">
        <v>-0.21516710658758542</v>
      </c>
      <c r="O2171">
        <v>-0.67669112176373059</v>
      </c>
      <c r="P2171">
        <v>0.82487056181903184</v>
      </c>
      <c r="Q2171" t="s">
        <v>7106</v>
      </c>
    </row>
    <row r="2172" spans="1:17" x14ac:dyDescent="0.15">
      <c r="A2172" t="s">
        <v>2200</v>
      </c>
      <c r="B2172">
        <v>9.2206399999999995</v>
      </c>
      <c r="C2172">
        <v>5.7680699999999998</v>
      </c>
      <c r="D2172">
        <v>11.127000000000001</v>
      </c>
      <c r="E2172">
        <v>6.3951000000000002</v>
      </c>
      <c r="F2172">
        <v>3.59642594</v>
      </c>
      <c r="G2172">
        <v>3.6993827279999998</v>
      </c>
      <c r="H2172">
        <v>5.7731089710000001</v>
      </c>
      <c r="I2172">
        <v>4.5088391940000001</v>
      </c>
      <c r="J2172">
        <v>5.4323699510000001</v>
      </c>
      <c r="K2172">
        <v>6.7017104109999996</v>
      </c>
      <c r="L2172">
        <v>-0.271099073838871</v>
      </c>
      <c r="M2172">
        <v>-0.14885372615675102</v>
      </c>
      <c r="N2172">
        <v>-0.32611100605628257</v>
      </c>
      <c r="O2172">
        <v>-0.5541727861589405</v>
      </c>
      <c r="P2172">
        <v>-0.21514626902177625</v>
      </c>
      <c r="Q2172" t="s">
        <v>5403</v>
      </c>
    </row>
    <row r="2173" spans="1:17" x14ac:dyDescent="0.15">
      <c r="A2173" t="s">
        <v>2201</v>
      </c>
      <c r="B2173">
        <v>13.9923</v>
      </c>
      <c r="C2173">
        <v>0.78771199999999997</v>
      </c>
      <c r="D2173">
        <v>14.091799999999999</v>
      </c>
      <c r="E2173">
        <v>1.1432100000000001</v>
      </c>
      <c r="F2173">
        <v>13.6734495</v>
      </c>
      <c r="G2173">
        <v>2.0354179029999999</v>
      </c>
      <c r="H2173">
        <v>0.11107286199999999</v>
      </c>
      <c r="I2173">
        <v>7.3015413330000003</v>
      </c>
      <c r="J2173">
        <v>21.372416560000001</v>
      </c>
      <c r="K2173">
        <v>4.8464751059999998</v>
      </c>
      <c r="L2173">
        <v>-1.0222049847419781E-2</v>
      </c>
      <c r="M2173">
        <v>-0.53678136009681687</v>
      </c>
      <c r="N2173">
        <v>0.90501223083581916</v>
      </c>
      <c r="O2173" s="16">
        <v>-3.3917119833238596</v>
      </c>
      <c r="P2173" s="16">
        <v>-5.4347246068022068</v>
      </c>
      <c r="Q2173" t="s">
        <v>7107</v>
      </c>
    </row>
    <row r="2174" spans="1:17" x14ac:dyDescent="0.15">
      <c r="A2174" t="s">
        <v>2202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 t="s">
        <v>7108</v>
      </c>
    </row>
    <row r="2175" spans="1:17" x14ac:dyDescent="0.15">
      <c r="A2175" t="s">
        <v>2203</v>
      </c>
      <c r="B2175">
        <v>1.4356599999999999</v>
      </c>
      <c r="C2175">
        <v>1.1976100000000001</v>
      </c>
      <c r="D2175">
        <v>2.2589399999999999</v>
      </c>
      <c r="E2175">
        <v>0.88351800000000003</v>
      </c>
      <c r="F2175">
        <v>9.8060119849999996</v>
      </c>
      <c r="G2175">
        <v>10.671604289999999</v>
      </c>
      <c r="H2175">
        <v>9.6503715509999992</v>
      </c>
      <c r="I2175">
        <v>11.78199087</v>
      </c>
      <c r="J2175">
        <v>14.48430115</v>
      </c>
      <c r="K2175">
        <v>7.5367298399999996</v>
      </c>
      <c r="L2175">
        <v>-0.65356579655664826</v>
      </c>
      <c r="M2175">
        <v>0.43839890820510058</v>
      </c>
      <c r="N2175">
        <v>-0.26482023809402405</v>
      </c>
      <c r="O2175">
        <v>-0.44067741830181523</v>
      </c>
      <c r="P2175">
        <v>0.35660388928029318</v>
      </c>
      <c r="Q2175" t="s">
        <v>7109</v>
      </c>
    </row>
    <row r="2176" spans="1:17" x14ac:dyDescent="0.15">
      <c r="A2176" t="s">
        <v>2204</v>
      </c>
      <c r="B2176">
        <v>14.184900000000001</v>
      </c>
      <c r="C2176">
        <v>8.4051200000000001</v>
      </c>
      <c r="D2176">
        <v>5.8089199999999996</v>
      </c>
      <c r="E2176">
        <v>9.9861199999999997</v>
      </c>
      <c r="F2176">
        <v>45.939923749999998</v>
      </c>
      <c r="G2176">
        <v>1.789340425</v>
      </c>
      <c r="H2176">
        <v>1.6333245270000001</v>
      </c>
      <c r="I2176">
        <v>90.565127200000006</v>
      </c>
      <c r="J2176">
        <v>112.68882809999999</v>
      </c>
      <c r="K2176">
        <v>7.7419058850000004</v>
      </c>
      <c r="L2176" s="15">
        <v>1.2878674792049498</v>
      </c>
      <c r="M2176">
        <v>-0.2486286544098473</v>
      </c>
      <c r="N2176">
        <v>-0.97919170041257331</v>
      </c>
      <c r="O2176" s="16">
        <v>-5.9759795514979315</v>
      </c>
      <c r="P2176" s="16">
        <v>-2.2441806191460807</v>
      </c>
      <c r="Q2176" t="s">
        <v>7110</v>
      </c>
    </row>
    <row r="2177" spans="1:17" x14ac:dyDescent="0.15">
      <c r="A2177" t="s">
        <v>2205</v>
      </c>
      <c r="B2177">
        <v>5.9207299999999998</v>
      </c>
      <c r="C2177">
        <v>15.780799999999999</v>
      </c>
      <c r="D2177">
        <v>4.8181700000000003</v>
      </c>
      <c r="E2177">
        <v>7.8489000000000004</v>
      </c>
      <c r="F2177">
        <v>13.372882840000001</v>
      </c>
      <c r="G2177">
        <v>10.21727866</v>
      </c>
      <c r="H2177">
        <v>17.030845249999999</v>
      </c>
      <c r="I2177">
        <v>8.8294707720000005</v>
      </c>
      <c r="J2177">
        <v>8.1522447679999992</v>
      </c>
      <c r="K2177">
        <v>14.943180590000001</v>
      </c>
      <c r="L2177">
        <v>0.29723401847211345</v>
      </c>
      <c r="M2177" s="15">
        <v>1.0075155812213721</v>
      </c>
      <c r="N2177">
        <v>0.59885612564994817</v>
      </c>
      <c r="O2177">
        <v>0.32570595291679005</v>
      </c>
      <c r="P2177">
        <v>0.18865095252031083</v>
      </c>
      <c r="Q2177" t="s">
        <v>7111</v>
      </c>
    </row>
    <row r="2178" spans="1:17" x14ac:dyDescent="0.15">
      <c r="A2178" t="s">
        <v>2206</v>
      </c>
      <c r="B2178">
        <v>21.5123</v>
      </c>
      <c r="C2178">
        <v>12.287100000000001</v>
      </c>
      <c r="D2178">
        <v>25.938099999999999</v>
      </c>
      <c r="E2178">
        <v>16.044</v>
      </c>
      <c r="F2178">
        <v>40.458431869999998</v>
      </c>
      <c r="G2178">
        <v>23.9064573</v>
      </c>
      <c r="H2178">
        <v>17.465768870000002</v>
      </c>
      <c r="I2178">
        <v>34.964872659999997</v>
      </c>
      <c r="J2178">
        <v>53.221456199999999</v>
      </c>
      <c r="K2178">
        <v>23.936034029999998</v>
      </c>
      <c r="L2178">
        <v>-0.26989958201436137</v>
      </c>
      <c r="M2178">
        <v>-0.38486192781348766</v>
      </c>
      <c r="N2178">
        <v>0.21052855009543486</v>
      </c>
      <c r="O2178" s="16">
        <v>-1.1545743928023222</v>
      </c>
      <c r="P2178">
        <v>-0.45463165039425307</v>
      </c>
      <c r="Q2178" t="s">
        <v>7112</v>
      </c>
    </row>
    <row r="2179" spans="1:17" x14ac:dyDescent="0.15">
      <c r="A2179" t="s">
        <v>2207</v>
      </c>
      <c r="B2179">
        <v>19.869</v>
      </c>
      <c r="C2179">
        <v>25.733599999999999</v>
      </c>
      <c r="D2179">
        <v>21.627300000000002</v>
      </c>
      <c r="E2179">
        <v>22.7774</v>
      </c>
      <c r="F2179">
        <v>50.12704007</v>
      </c>
      <c r="G2179">
        <v>37.654732780000003</v>
      </c>
      <c r="H2179">
        <v>70.957838800000005</v>
      </c>
      <c r="I2179">
        <v>47.566380500000001</v>
      </c>
      <c r="J2179">
        <v>28.973081229999998</v>
      </c>
      <c r="K2179">
        <v>55.594744650000003</v>
      </c>
      <c r="L2179">
        <v>-0.12232840029648212</v>
      </c>
      <c r="M2179">
        <v>0.1760429456674939</v>
      </c>
      <c r="N2179">
        <v>7.5645248691667999E-2</v>
      </c>
      <c r="O2179">
        <v>0.37810660623698511</v>
      </c>
      <c r="P2179">
        <v>0.35200793901501909</v>
      </c>
      <c r="Q2179" t="s">
        <v>7113</v>
      </c>
    </row>
    <row r="2180" spans="1:17" x14ac:dyDescent="0.15">
      <c r="A2180" t="s">
        <v>2208</v>
      </c>
      <c r="B2180">
        <v>6.1942399999999997</v>
      </c>
      <c r="C2180">
        <v>5.7608800000000002</v>
      </c>
      <c r="D2180">
        <v>9.4328599999999998</v>
      </c>
      <c r="E2180">
        <v>5.46929</v>
      </c>
      <c r="F2180">
        <v>6.1954969210000002</v>
      </c>
      <c r="G2180">
        <v>4.0458280000000002</v>
      </c>
      <c r="H2180">
        <v>5.1747978679999997</v>
      </c>
      <c r="I2180">
        <v>7.0763495750000001</v>
      </c>
      <c r="J2180">
        <v>5.9953164159999996</v>
      </c>
      <c r="K2180">
        <v>4.8531306399999998</v>
      </c>
      <c r="L2180">
        <v>-0.60668801858331434</v>
      </c>
      <c r="M2180">
        <v>7.4922296906005922E-2</v>
      </c>
      <c r="N2180">
        <v>-0.19175633675311785</v>
      </c>
      <c r="O2180">
        <v>-0.56728498172398223</v>
      </c>
      <c r="P2180">
        <v>9.2568339929044383E-2</v>
      </c>
      <c r="Q2180" t="s">
        <v>7114</v>
      </c>
    </row>
    <row r="2181" spans="1:17" x14ac:dyDescent="0.15">
      <c r="A2181" t="s">
        <v>2209</v>
      </c>
      <c r="B2181">
        <v>10.627599999999999</v>
      </c>
      <c r="C2181">
        <v>17.247499999999999</v>
      </c>
      <c r="D2181">
        <v>4.7493999999999996</v>
      </c>
      <c r="E2181">
        <v>18.019200000000001</v>
      </c>
      <c r="F2181">
        <v>61.715747360000002</v>
      </c>
      <c r="G2181">
        <v>58.202563519999998</v>
      </c>
      <c r="H2181">
        <v>57.485904869999999</v>
      </c>
      <c r="I2181">
        <v>38.905816979999997</v>
      </c>
      <c r="J2181">
        <v>26.011639330000001</v>
      </c>
      <c r="K2181">
        <v>54.105856699999997</v>
      </c>
      <c r="L2181" s="15">
        <v>1.1618306739331214</v>
      </c>
      <c r="M2181">
        <v>-6.3144118522830736E-2</v>
      </c>
      <c r="N2181">
        <v>0.66563907368928621</v>
      </c>
      <c r="O2181" s="15">
        <v>1.1618946976051057</v>
      </c>
      <c r="P2181">
        <v>8.7421925866640965E-2</v>
      </c>
      <c r="Q2181" t="s">
        <v>7115</v>
      </c>
    </row>
    <row r="2182" spans="1:17" x14ac:dyDescent="0.15">
      <c r="A2182" t="s">
        <v>2210</v>
      </c>
      <c r="B2182">
        <v>17.534300000000002</v>
      </c>
      <c r="C2182">
        <v>12.860900000000001</v>
      </c>
      <c r="D2182">
        <v>20.0581</v>
      </c>
      <c r="E2182">
        <v>12.3047</v>
      </c>
      <c r="F2182">
        <v>35.456784990000003</v>
      </c>
      <c r="G2182">
        <v>42.65579074</v>
      </c>
      <c r="H2182">
        <v>40.819962420000003</v>
      </c>
      <c r="I2182">
        <v>38.421913789999998</v>
      </c>
      <c r="J2182">
        <v>71.822198869999994</v>
      </c>
      <c r="K2182">
        <v>23.924098839999999</v>
      </c>
      <c r="L2182">
        <v>-0.19399476447302075</v>
      </c>
      <c r="M2182">
        <v>6.3777051126430923E-2</v>
      </c>
      <c r="N2182">
        <v>-0.11586451406100377</v>
      </c>
      <c r="O2182">
        <v>-0.7516744799535654</v>
      </c>
      <c r="P2182">
        <v>0.77078531180962939</v>
      </c>
      <c r="Q2182" t="s">
        <v>7116</v>
      </c>
    </row>
    <row r="2183" spans="1:17" x14ac:dyDescent="0.15">
      <c r="A2183" t="s">
        <v>2211</v>
      </c>
      <c r="B2183">
        <v>37.623600000000003</v>
      </c>
      <c r="C2183">
        <v>15.496600000000001</v>
      </c>
      <c r="D2183">
        <v>52.883899999999997</v>
      </c>
      <c r="E2183">
        <v>20.2761</v>
      </c>
      <c r="F2183">
        <v>86.510093010000006</v>
      </c>
      <c r="G2183">
        <v>72.537004339999996</v>
      </c>
      <c r="H2183">
        <v>211.5268629</v>
      </c>
      <c r="I2183">
        <v>76.471863429999999</v>
      </c>
      <c r="J2183">
        <v>52.230393139999997</v>
      </c>
      <c r="K2183">
        <v>74.110471360000005</v>
      </c>
      <c r="L2183">
        <v>-0.49117961040332542</v>
      </c>
      <c r="M2183">
        <v>-0.38780652187931125</v>
      </c>
      <c r="N2183">
        <v>0.17793724127823454</v>
      </c>
      <c r="O2183">
        <v>0.4738198700829036</v>
      </c>
      <c r="P2183" s="15">
        <v>1.5130789379320391</v>
      </c>
      <c r="Q2183" t="s">
        <v>7117</v>
      </c>
    </row>
    <row r="2184" spans="1:17" x14ac:dyDescent="0.15">
      <c r="A2184" t="s">
        <v>2212</v>
      </c>
      <c r="B2184">
        <v>211.25</v>
      </c>
      <c r="C2184">
        <v>61.721499999999999</v>
      </c>
      <c r="D2184">
        <v>258.661</v>
      </c>
      <c r="E2184">
        <v>38.3491</v>
      </c>
      <c r="F2184">
        <v>88.870853760000003</v>
      </c>
      <c r="G2184">
        <v>134.8816429</v>
      </c>
      <c r="H2184">
        <v>149.8027429</v>
      </c>
      <c r="I2184">
        <v>101.5497609</v>
      </c>
      <c r="J2184">
        <v>175.543272</v>
      </c>
      <c r="K2184">
        <v>135.91536400000001</v>
      </c>
      <c r="L2184">
        <v>-0.29210995274884494</v>
      </c>
      <c r="M2184">
        <v>0.68656615818180022</v>
      </c>
      <c r="N2184">
        <v>-0.19240256302539838</v>
      </c>
      <c r="O2184">
        <v>-0.38013021198858304</v>
      </c>
      <c r="P2184">
        <v>0.14035450695745216</v>
      </c>
      <c r="Q2184" t="s">
        <v>7118</v>
      </c>
    </row>
    <row r="2185" spans="1:17" x14ac:dyDescent="0.15">
      <c r="A2185" t="s">
        <v>2213</v>
      </c>
      <c r="B2185">
        <v>2.89682</v>
      </c>
      <c r="C2185">
        <v>5.33643</v>
      </c>
      <c r="D2185">
        <v>2.9388800000000002</v>
      </c>
      <c r="E2185">
        <v>10.003500000000001</v>
      </c>
      <c r="F2185">
        <v>10.628056340000001</v>
      </c>
      <c r="G2185">
        <v>66.328882350000001</v>
      </c>
      <c r="H2185">
        <v>5.77488738</v>
      </c>
      <c r="I2185">
        <v>17.20800577</v>
      </c>
      <c r="J2185">
        <v>25.468167449999999</v>
      </c>
      <c r="K2185">
        <v>22.977830180000002</v>
      </c>
      <c r="L2185">
        <v>-2.0789284623763882E-2</v>
      </c>
      <c r="M2185">
        <v>-0.9064319176083393</v>
      </c>
      <c r="N2185">
        <v>-0.6951502313737048</v>
      </c>
      <c r="O2185" s="15">
        <v>1.3809071661718086</v>
      </c>
      <c r="P2185" s="16">
        <v>-1.9921908367658867</v>
      </c>
      <c r="Q2185" t="s">
        <v>7119</v>
      </c>
    </row>
    <row r="2186" spans="1:17" x14ac:dyDescent="0.15">
      <c r="A2186" t="s">
        <v>2214</v>
      </c>
      <c r="B2186">
        <v>1.2440500000000001</v>
      </c>
      <c r="C2186">
        <v>1.41493</v>
      </c>
      <c r="D2186">
        <v>2.1364700000000001</v>
      </c>
      <c r="E2186">
        <v>3.4626800000000002</v>
      </c>
      <c r="F2186">
        <v>7.220609026</v>
      </c>
      <c r="G2186">
        <v>8.1896518339999993</v>
      </c>
      <c r="H2186">
        <v>12.63264841</v>
      </c>
      <c r="I2186">
        <v>7.5529084360000001</v>
      </c>
      <c r="J2186">
        <v>7.6544073529999999</v>
      </c>
      <c r="K2186">
        <v>10.2475834</v>
      </c>
      <c r="L2186">
        <v>-0.77970049081517179</v>
      </c>
      <c r="M2186" s="16">
        <v>-1.2905557055518186</v>
      </c>
      <c r="N2186">
        <v>-6.4902980717092315E-2</v>
      </c>
      <c r="O2186">
        <v>9.7499122744334699E-2</v>
      </c>
      <c r="P2186">
        <v>0.30184681973401467</v>
      </c>
      <c r="Q2186" t="s">
        <v>7120</v>
      </c>
    </row>
    <row r="2187" spans="1:17" x14ac:dyDescent="0.15">
      <c r="A2187" t="s">
        <v>2215</v>
      </c>
      <c r="B2187">
        <v>6.8977199999999996</v>
      </c>
      <c r="C2187">
        <v>0.58614100000000002</v>
      </c>
      <c r="D2187">
        <v>9.6508000000000003</v>
      </c>
      <c r="E2187">
        <v>3.3915299999999999</v>
      </c>
      <c r="F2187">
        <v>18.11964571</v>
      </c>
      <c r="G2187">
        <v>6.1868641999999996</v>
      </c>
      <c r="H2187">
        <v>6.2050373060000004</v>
      </c>
      <c r="I2187">
        <v>12.68626282</v>
      </c>
      <c r="J2187">
        <v>26.425117360000002</v>
      </c>
      <c r="K2187">
        <v>4.3262641799999999</v>
      </c>
      <c r="L2187">
        <v>-0.48446931434462598</v>
      </c>
      <c r="M2187" s="16">
        <v>-2.5305826648189105</v>
      </c>
      <c r="N2187">
        <v>0.51425351288964372</v>
      </c>
      <c r="O2187" s="16">
        <v>-2.0944510329270729</v>
      </c>
      <c r="P2187">
        <v>0.52021716912887928</v>
      </c>
      <c r="Q2187" t="s">
        <v>7121</v>
      </c>
    </row>
    <row r="2188" spans="1:17" x14ac:dyDescent="0.15">
      <c r="A2188" t="s">
        <v>2216</v>
      </c>
      <c r="B2188">
        <v>8.8281299999999998</v>
      </c>
      <c r="C2188">
        <v>0.16227</v>
      </c>
      <c r="D2188">
        <v>10.443899999999999</v>
      </c>
      <c r="E2188">
        <v>7.7311900000000003E-2</v>
      </c>
      <c r="F2188">
        <v>8.3673495790000008</v>
      </c>
      <c r="G2188">
        <v>1.091831708</v>
      </c>
      <c r="H2188">
        <v>0</v>
      </c>
      <c r="I2188">
        <v>9.6683858619999992</v>
      </c>
      <c r="J2188">
        <v>133.49135050000001</v>
      </c>
      <c r="K2188">
        <v>0.61384201000000005</v>
      </c>
      <c r="L2188">
        <v>-0.24245548954369645</v>
      </c>
      <c r="M2188" s="15">
        <v>1.0599562715233863</v>
      </c>
      <c r="N2188">
        <v>-0.20848114187114866</v>
      </c>
      <c r="O2188" s="16">
        <v>-6.9325420149649917</v>
      </c>
      <c r="P2188" s="16">
        <v>-9.2640719324678003</v>
      </c>
      <c r="Q2188" t="s">
        <v>7122</v>
      </c>
    </row>
    <row r="2189" spans="1:17" x14ac:dyDescent="0.15">
      <c r="A2189" t="s">
        <v>2217</v>
      </c>
      <c r="B2189">
        <v>4.8006700000000002</v>
      </c>
      <c r="C2189">
        <v>6.0524300000000002</v>
      </c>
      <c r="D2189">
        <v>5.79678</v>
      </c>
      <c r="E2189">
        <v>4.4080000000000004</v>
      </c>
      <c r="F2189">
        <v>16.302781320000001</v>
      </c>
      <c r="G2189">
        <v>7.4579149730000003</v>
      </c>
      <c r="H2189">
        <v>6.5056815109999997</v>
      </c>
      <c r="I2189">
        <v>18.316945740000001</v>
      </c>
      <c r="J2189">
        <v>10.64546455</v>
      </c>
      <c r="K2189">
        <v>15.865455020000001</v>
      </c>
      <c r="L2189">
        <v>-0.27196433438144824</v>
      </c>
      <c r="M2189">
        <v>0.45730135828968255</v>
      </c>
      <c r="N2189">
        <v>-0.1680511158360235</v>
      </c>
      <c r="O2189">
        <v>-0.51333673745845843</v>
      </c>
      <c r="P2189" s="16">
        <v>-1.2859859849197735</v>
      </c>
      <c r="Q2189" t="s">
        <v>7123</v>
      </c>
    </row>
    <row r="2190" spans="1:17" x14ac:dyDescent="0.15">
      <c r="A2190" t="s">
        <v>2218</v>
      </c>
      <c r="B2190">
        <v>3.9285700000000001</v>
      </c>
      <c r="C2190">
        <v>9.0760400000000008</v>
      </c>
      <c r="D2190">
        <v>3.3050099999999998</v>
      </c>
      <c r="E2190">
        <v>5.2560099999999998</v>
      </c>
      <c r="F2190">
        <v>9.3784700240000003</v>
      </c>
      <c r="G2190">
        <v>12.87862503</v>
      </c>
      <c r="H2190">
        <v>8.4292323289999995</v>
      </c>
      <c r="I2190">
        <v>6.7567381979999999</v>
      </c>
      <c r="J2190">
        <v>14.31777915</v>
      </c>
      <c r="K2190">
        <v>7.0150731110000004</v>
      </c>
      <c r="L2190">
        <v>0.24928036322594596</v>
      </c>
      <c r="M2190">
        <v>0.78797943573075657</v>
      </c>
      <c r="N2190">
        <v>0.47296594720855067</v>
      </c>
      <c r="O2190">
        <v>-0.15281789828455866</v>
      </c>
      <c r="P2190">
        <v>0.26490860952001632</v>
      </c>
      <c r="Q2190" t="s">
        <v>6602</v>
      </c>
    </row>
    <row r="2191" spans="1:17" x14ac:dyDescent="0.15">
      <c r="A2191" t="s">
        <v>2219</v>
      </c>
      <c r="B2191">
        <v>1.64514</v>
      </c>
      <c r="C2191">
        <v>0.15474599999999999</v>
      </c>
      <c r="D2191">
        <v>4.7269300000000003</v>
      </c>
      <c r="E2191">
        <v>7.9735899999999998E-2</v>
      </c>
      <c r="F2191">
        <v>0.61597323900000001</v>
      </c>
      <c r="G2191">
        <v>0.68616429599999995</v>
      </c>
      <c r="H2191">
        <v>2.0236413529999999</v>
      </c>
      <c r="I2191">
        <v>0.71648349600000005</v>
      </c>
      <c r="J2191">
        <v>0.86215915700000001</v>
      </c>
      <c r="K2191">
        <v>1.206109839</v>
      </c>
      <c r="L2191" s="16">
        <v>-1.5221216371556159</v>
      </c>
      <c r="M2191">
        <v>0.94791288160612586</v>
      </c>
      <c r="N2191">
        <v>-0.2177377320692894</v>
      </c>
      <c r="O2191">
        <v>-0.32897152273033736</v>
      </c>
      <c r="P2191">
        <v>0.74610941242426188</v>
      </c>
      <c r="Q2191" t="s">
        <v>6918</v>
      </c>
    </row>
    <row r="2192" spans="1:17" x14ac:dyDescent="0.15">
      <c r="A2192" t="s">
        <v>2220</v>
      </c>
      <c r="B2192">
        <v>694.52700000000004</v>
      </c>
      <c r="C2192">
        <v>156.767</v>
      </c>
      <c r="D2192">
        <v>816.71199999999999</v>
      </c>
      <c r="E2192">
        <v>85.785799999999995</v>
      </c>
      <c r="F2192">
        <v>92.819468909999998</v>
      </c>
      <c r="G2192">
        <v>179.41157200000001</v>
      </c>
      <c r="H2192">
        <v>116.0276746</v>
      </c>
      <c r="I2192">
        <v>146.14428710000001</v>
      </c>
      <c r="J2192">
        <v>158.40653520000001</v>
      </c>
      <c r="K2192">
        <v>78.165194729999996</v>
      </c>
      <c r="L2192">
        <v>-0.23379633408869718</v>
      </c>
      <c r="M2192">
        <v>0.86980351916686005</v>
      </c>
      <c r="N2192">
        <v>-0.65488841495843575</v>
      </c>
      <c r="O2192">
        <v>0.17964002414424338</v>
      </c>
      <c r="P2192">
        <v>0.56986467641194005</v>
      </c>
      <c r="Q2192" t="s">
        <v>5820</v>
      </c>
    </row>
    <row r="2193" spans="1:17" x14ac:dyDescent="0.15">
      <c r="A2193" t="s">
        <v>2221</v>
      </c>
      <c r="B2193">
        <v>6.0787800000000001</v>
      </c>
      <c r="C2193">
        <v>14.7807</v>
      </c>
      <c r="D2193">
        <v>6.4863600000000003</v>
      </c>
      <c r="E2193">
        <v>9.5775199999999998</v>
      </c>
      <c r="F2193">
        <v>12.49608718</v>
      </c>
      <c r="G2193">
        <v>33.703968099999997</v>
      </c>
      <c r="H2193">
        <v>15.38055267</v>
      </c>
      <c r="I2193">
        <v>11.68019896</v>
      </c>
      <c r="J2193">
        <v>11.80986124</v>
      </c>
      <c r="K2193">
        <v>13.6314172</v>
      </c>
      <c r="L2193">
        <v>-9.361237988790376E-2</v>
      </c>
      <c r="M2193">
        <v>0.62593753511699157</v>
      </c>
      <c r="N2193">
        <v>9.7403510582326408E-2</v>
      </c>
      <c r="O2193" s="15">
        <v>1.512847090887961</v>
      </c>
      <c r="P2193">
        <v>0.17415974864369554</v>
      </c>
      <c r="Q2193" t="s">
        <v>7124</v>
      </c>
    </row>
    <row r="2194" spans="1:17" x14ac:dyDescent="0.15">
      <c r="A2194" t="s">
        <v>2222</v>
      </c>
      <c r="B2194">
        <v>2.9663599999999999</v>
      </c>
      <c r="C2194">
        <v>3.9470299999999998</v>
      </c>
      <c r="D2194">
        <v>4.46448</v>
      </c>
      <c r="E2194">
        <v>3.1379199999999998</v>
      </c>
      <c r="F2194">
        <v>1.5893157579999999</v>
      </c>
      <c r="G2194">
        <v>1.7819920039999999</v>
      </c>
      <c r="H2194">
        <v>6.4310300140000001</v>
      </c>
      <c r="I2194">
        <v>2.6642299020000002</v>
      </c>
      <c r="J2194">
        <v>1.7568752919999999</v>
      </c>
      <c r="K2194">
        <v>2.1935810500000001</v>
      </c>
      <c r="L2194">
        <v>-0.589635295623817</v>
      </c>
      <c r="M2194">
        <v>0.33086469230063997</v>
      </c>
      <c r="N2194">
        <v>-0.74494674304811304</v>
      </c>
      <c r="O2194">
        <v>2.0467507297685702E-2</v>
      </c>
      <c r="P2194" s="15">
        <v>1.5513285860104162</v>
      </c>
      <c r="Q2194" t="s">
        <v>7125</v>
      </c>
    </row>
    <row r="2195" spans="1:17" x14ac:dyDescent="0.15">
      <c r="A2195" t="s">
        <v>2223</v>
      </c>
      <c r="B2195">
        <v>3.8999300000000001E-2</v>
      </c>
      <c r="C2195">
        <v>3.6602000000000003E-2</v>
      </c>
      <c r="D2195">
        <v>5.2488699999999999E-2</v>
      </c>
      <c r="E2195">
        <v>0.26075599999999999</v>
      </c>
      <c r="F2195">
        <v>0.738960795</v>
      </c>
      <c r="G2195">
        <v>0.16806315299999999</v>
      </c>
      <c r="H2195">
        <v>0</v>
      </c>
      <c r="I2195">
        <v>1.0984573099999999</v>
      </c>
      <c r="J2195">
        <v>0.4450886</v>
      </c>
      <c r="K2195">
        <v>0.22531585500000001</v>
      </c>
      <c r="L2195">
        <v>-0.41925938794715767</v>
      </c>
      <c r="M2195" s="16">
        <v>-2.7993413030778806</v>
      </c>
      <c r="N2195">
        <v>-0.57127084772489545</v>
      </c>
      <c r="O2195" s="16">
        <v>-1.3997680185401908</v>
      </c>
      <c r="P2195" s="16">
        <v>-7.8221938487437175</v>
      </c>
      <c r="Q2195" t="s">
        <v>7126</v>
      </c>
    </row>
    <row r="2196" spans="1:17" x14ac:dyDescent="0.15">
      <c r="A2196" t="s">
        <v>2224</v>
      </c>
      <c r="B2196">
        <v>1.3857699999999999</v>
      </c>
      <c r="C2196">
        <v>2.0990700000000002</v>
      </c>
      <c r="D2196">
        <v>0.339669</v>
      </c>
      <c r="E2196">
        <v>6.5341199999999997</v>
      </c>
      <c r="F2196">
        <v>27.964149949999999</v>
      </c>
      <c r="G2196">
        <v>3.2170808389999999</v>
      </c>
      <c r="H2196">
        <v>3.5001873000000003E-2</v>
      </c>
      <c r="I2196">
        <v>34.09216043</v>
      </c>
      <c r="J2196">
        <v>15.495121839999999</v>
      </c>
      <c r="K2196">
        <v>3.06345168</v>
      </c>
      <c r="L2196" s="15">
        <v>2.0252859551709448</v>
      </c>
      <c r="M2196" s="16">
        <v>-1.6377763105751177</v>
      </c>
      <c r="N2196">
        <v>-0.28585227713483352</v>
      </c>
      <c r="O2196" s="16">
        <v>-2.267634729958893</v>
      </c>
      <c r="P2196" s="16">
        <v>-6.4114131816405999</v>
      </c>
      <c r="Q2196" t="s">
        <v>7127</v>
      </c>
    </row>
    <row r="2197" spans="1:17" x14ac:dyDescent="0.15">
      <c r="A2197" t="s">
        <v>2225</v>
      </c>
      <c r="B2197">
        <v>19.471399999999999</v>
      </c>
      <c r="C2197">
        <v>8.8169299999999993</v>
      </c>
      <c r="D2197">
        <v>22.283000000000001</v>
      </c>
      <c r="E2197">
        <v>7.8054600000000001</v>
      </c>
      <c r="F2197">
        <v>58.721660149999998</v>
      </c>
      <c r="G2197">
        <v>36.992796179999999</v>
      </c>
      <c r="H2197">
        <v>35.730335959999998</v>
      </c>
      <c r="I2197">
        <v>43.118520770000003</v>
      </c>
      <c r="J2197">
        <v>53.255300040000002</v>
      </c>
      <c r="K2197">
        <v>32.655672439999996</v>
      </c>
      <c r="L2197">
        <v>-0.19457751194812933</v>
      </c>
      <c r="M2197">
        <v>0.17577154746078619</v>
      </c>
      <c r="N2197">
        <v>0.44557617999968363</v>
      </c>
      <c r="O2197">
        <v>-0.52566884876063025</v>
      </c>
      <c r="P2197">
        <v>0.12981206129208997</v>
      </c>
      <c r="Q2197" t="s">
        <v>7128</v>
      </c>
    </row>
    <row r="2198" spans="1:17" x14ac:dyDescent="0.15">
      <c r="A2198" t="s">
        <v>2226</v>
      </c>
      <c r="B2198">
        <v>2.65726</v>
      </c>
      <c r="C2198">
        <v>4.9686199999999996</v>
      </c>
      <c r="D2198">
        <v>3.7355999999999998</v>
      </c>
      <c r="E2198">
        <v>3.4972099999999999</v>
      </c>
      <c r="F2198">
        <v>9.7950373929999994</v>
      </c>
      <c r="G2198">
        <v>8.0979481119999992</v>
      </c>
      <c r="H2198">
        <v>5.4992678770000003</v>
      </c>
      <c r="I2198">
        <v>7.39626845</v>
      </c>
      <c r="J2198">
        <v>6.5963099649999997</v>
      </c>
      <c r="K2198">
        <v>9.8285219010000002</v>
      </c>
      <c r="L2198">
        <v>-0.49124391352661145</v>
      </c>
      <c r="M2198">
        <v>0.50651864305289274</v>
      </c>
      <c r="N2198">
        <v>0.40520564815530308</v>
      </c>
      <c r="O2198">
        <v>0.29585665410302958</v>
      </c>
      <c r="P2198">
        <v>-0.83761936364145095</v>
      </c>
      <c r="Q2198" t="s">
        <v>7129</v>
      </c>
    </row>
    <row r="2199" spans="1:17" x14ac:dyDescent="0.15">
      <c r="A2199" t="s">
        <v>2227</v>
      </c>
      <c r="B2199">
        <v>0.56656300000000004</v>
      </c>
      <c r="C2199">
        <v>0.56889900000000004</v>
      </c>
      <c r="D2199">
        <v>0.128416</v>
      </c>
      <c r="E2199">
        <v>0</v>
      </c>
      <c r="F2199">
        <v>20.171174300000001</v>
      </c>
      <c r="G2199">
        <v>13.481825580000001</v>
      </c>
      <c r="H2199">
        <v>5.4254380439999998</v>
      </c>
      <c r="I2199">
        <v>26.755559009999999</v>
      </c>
      <c r="J2199">
        <v>21.75328279</v>
      </c>
      <c r="K2199">
        <v>16.51256922</v>
      </c>
      <c r="L2199" s="15">
        <v>2.1327645496419412</v>
      </c>
      <c r="M2199" s="15">
        <v>9.1545624509639563</v>
      </c>
      <c r="N2199">
        <v>-0.40752599588783067</v>
      </c>
      <c r="O2199">
        <v>-0.69017658179170949</v>
      </c>
      <c r="P2199" s="16">
        <v>-1.6055745584592185</v>
      </c>
      <c r="Q2199" t="s">
        <v>5403</v>
      </c>
    </row>
    <row r="2200" spans="1:17" x14ac:dyDescent="0.15">
      <c r="A2200" t="s">
        <v>2228</v>
      </c>
      <c r="B2200">
        <v>12.3429</v>
      </c>
      <c r="C2200">
        <v>13.9321</v>
      </c>
      <c r="D2200">
        <v>11.8742</v>
      </c>
      <c r="E2200">
        <v>9.8264700000000005</v>
      </c>
      <c r="F2200">
        <v>1.6300585649999999</v>
      </c>
      <c r="G2200">
        <v>1.05191528</v>
      </c>
      <c r="H2200">
        <v>0.20409981199999999</v>
      </c>
      <c r="I2200">
        <v>2.7459893379999998</v>
      </c>
      <c r="J2200">
        <v>1.4083922090000001</v>
      </c>
      <c r="K2200">
        <v>0.86182718599999997</v>
      </c>
      <c r="L2200">
        <v>5.5846468293910517E-2</v>
      </c>
      <c r="M2200">
        <v>0.50362432171769134</v>
      </c>
      <c r="N2200">
        <v>-0.7520427262597208</v>
      </c>
      <c r="O2200">
        <v>-0.42068378565877235</v>
      </c>
      <c r="P2200" s="16">
        <v>-2.0727454643131247</v>
      </c>
      <c r="Q2200" t="s">
        <v>7130</v>
      </c>
    </row>
    <row r="2201" spans="1:17" x14ac:dyDescent="0.15">
      <c r="A2201" t="s">
        <v>2229</v>
      </c>
      <c r="B2201">
        <v>25.6111</v>
      </c>
      <c r="C2201">
        <v>9.6256299999999992</v>
      </c>
      <c r="D2201">
        <v>45.782600000000002</v>
      </c>
      <c r="E2201">
        <v>45.118099999999998</v>
      </c>
      <c r="F2201">
        <v>0.87556196200000003</v>
      </c>
      <c r="G2201">
        <v>0.13004447099999999</v>
      </c>
      <c r="H2201">
        <v>0.60557087099999996</v>
      </c>
      <c r="I2201">
        <v>0.64321901800000003</v>
      </c>
      <c r="J2201">
        <v>0.68306426899999995</v>
      </c>
      <c r="K2201">
        <v>0.11623044</v>
      </c>
      <c r="L2201">
        <v>-0.83800535963241463</v>
      </c>
      <c r="M2201" s="16">
        <v>-2.2286355438241015</v>
      </c>
      <c r="N2201">
        <v>0.44430482396545501</v>
      </c>
      <c r="O2201" s="16">
        <v>-2.3840753900554339</v>
      </c>
      <c r="P2201" s="15">
        <v>2.3713289900124854</v>
      </c>
      <c r="Q2201" t="s">
        <v>5403</v>
      </c>
    </row>
    <row r="2202" spans="1:17" x14ac:dyDescent="0.15">
      <c r="A2202" t="s">
        <v>2230</v>
      </c>
      <c r="B2202">
        <v>14.8582</v>
      </c>
      <c r="C2202">
        <v>14.421099999999999</v>
      </c>
      <c r="D2202">
        <v>15.539899999999999</v>
      </c>
      <c r="E2202">
        <v>10.4701</v>
      </c>
      <c r="F2202">
        <v>13.506511379999999</v>
      </c>
      <c r="G2202">
        <v>21.127667339999999</v>
      </c>
      <c r="H2202">
        <v>9.5857557389999997</v>
      </c>
      <c r="I2202">
        <v>13.680835999999999</v>
      </c>
      <c r="J2202">
        <v>15.481533110000001</v>
      </c>
      <c r="K2202">
        <v>5.8190449910000002</v>
      </c>
      <c r="L2202">
        <v>-6.4713609950142581E-2</v>
      </c>
      <c r="M2202">
        <v>0.46186824364923135</v>
      </c>
      <c r="N2202">
        <v>-1.8499944664414753E-2</v>
      </c>
      <c r="O2202">
        <v>0.44856024293020325</v>
      </c>
      <c r="P2202">
        <v>0.7200123686360056</v>
      </c>
      <c r="Q2202" t="s">
        <v>7131</v>
      </c>
    </row>
    <row r="2203" spans="1:17" x14ac:dyDescent="0.15">
      <c r="A2203" t="s">
        <v>2231</v>
      </c>
      <c r="B2203">
        <v>18.2425</v>
      </c>
      <c r="C2203">
        <v>26.211200000000002</v>
      </c>
      <c r="D2203">
        <v>14.245100000000001</v>
      </c>
      <c r="E2203">
        <v>31.903400000000001</v>
      </c>
      <c r="F2203">
        <v>28.210618010000001</v>
      </c>
      <c r="G2203">
        <v>49.82481421</v>
      </c>
      <c r="H2203">
        <v>16.524781010000002</v>
      </c>
      <c r="I2203">
        <v>25.439262429999999</v>
      </c>
      <c r="J2203">
        <v>24.933323619999999</v>
      </c>
      <c r="K2203">
        <v>14.789533949999999</v>
      </c>
      <c r="L2203">
        <v>0.35681551349277435</v>
      </c>
      <c r="M2203">
        <v>-0.28351695799106985</v>
      </c>
      <c r="N2203">
        <v>0.14917585775127945</v>
      </c>
      <c r="O2203">
        <v>0.99876031220048156</v>
      </c>
      <c r="P2203">
        <v>0.16004431943884495</v>
      </c>
      <c r="Q2203" t="s">
        <v>5403</v>
      </c>
    </row>
    <row r="2204" spans="1:17" x14ac:dyDescent="0.15">
      <c r="A2204" t="s">
        <v>2232</v>
      </c>
      <c r="B2204">
        <v>3.1859199999999999</v>
      </c>
      <c r="C2204">
        <v>0.74254500000000001</v>
      </c>
      <c r="D2204">
        <v>4.7591799999999997</v>
      </c>
      <c r="E2204">
        <v>0.92825299999999999</v>
      </c>
      <c r="F2204">
        <v>7.609769816</v>
      </c>
      <c r="G2204">
        <v>4.5004292579999996</v>
      </c>
      <c r="H2204">
        <v>0.13051449600000001</v>
      </c>
      <c r="I2204">
        <v>7.0898596439999997</v>
      </c>
      <c r="J2204">
        <v>5.8490569360000002</v>
      </c>
      <c r="K2204">
        <v>4.3372877440000002</v>
      </c>
      <c r="L2204">
        <v>-0.57885332403274037</v>
      </c>
      <c r="M2204">
        <v>-0.32165138259281639</v>
      </c>
      <c r="N2204">
        <v>0.10208184730852428</v>
      </c>
      <c r="O2204">
        <v>-0.37806751864360455</v>
      </c>
      <c r="P2204" s="16">
        <v>-5.043832012859256</v>
      </c>
      <c r="Q2204" t="s">
        <v>7132</v>
      </c>
    </row>
    <row r="2205" spans="1:17" x14ac:dyDescent="0.15">
      <c r="A2205" t="s">
        <v>2233</v>
      </c>
      <c r="B2205">
        <v>5.83901</v>
      </c>
      <c r="C2205">
        <v>0.96581600000000001</v>
      </c>
      <c r="D2205">
        <v>6.2342000000000004</v>
      </c>
      <c r="E2205">
        <v>7.8747400000000001</v>
      </c>
      <c r="F2205">
        <v>2.0806364890000002</v>
      </c>
      <c r="G2205">
        <v>1.492269844</v>
      </c>
      <c r="H2205">
        <v>2.7472672660000002</v>
      </c>
      <c r="I2205">
        <v>1.1014261139999999</v>
      </c>
      <c r="J2205">
        <v>3.5598995499999999</v>
      </c>
      <c r="K2205">
        <v>5.5521338189999998</v>
      </c>
      <c r="L2205">
        <v>-9.4464997148189803E-2</v>
      </c>
      <c r="M2205" s="16">
        <v>-3.0261022308491059</v>
      </c>
      <c r="N2205">
        <v>0.91703618862052461</v>
      </c>
      <c r="O2205" s="16">
        <v>-1.2537668452331923</v>
      </c>
      <c r="P2205" s="16">
        <v>-1.0147798508040664</v>
      </c>
      <c r="Q2205" t="s">
        <v>7133</v>
      </c>
    </row>
    <row r="2206" spans="1:17" x14ac:dyDescent="0.15">
      <c r="A2206" t="s">
        <v>2234</v>
      </c>
      <c r="B2206">
        <v>6.3529900000000001</v>
      </c>
      <c r="C2206">
        <v>3.4118900000000001</v>
      </c>
      <c r="D2206">
        <v>8.1020699999999994</v>
      </c>
      <c r="E2206">
        <v>3.74105</v>
      </c>
      <c r="F2206">
        <v>16.137175589999998</v>
      </c>
      <c r="G2206">
        <v>4.5580840340000002</v>
      </c>
      <c r="H2206">
        <v>36.523454389999998</v>
      </c>
      <c r="I2206">
        <v>19.277132959999999</v>
      </c>
      <c r="J2206">
        <v>11.61868638</v>
      </c>
      <c r="K2206">
        <v>12.774275400000001</v>
      </c>
      <c r="L2206">
        <v>-0.35080578411397434</v>
      </c>
      <c r="M2206">
        <v>-0.13283491946340867</v>
      </c>
      <c r="N2206">
        <v>-0.25648784472850417</v>
      </c>
      <c r="O2206" s="16">
        <v>-1.3497552237294619</v>
      </c>
      <c r="P2206" s="15">
        <v>1.5155083298493168</v>
      </c>
      <c r="Q2206" t="s">
        <v>7134</v>
      </c>
    </row>
    <row r="2207" spans="1:17" x14ac:dyDescent="0.15">
      <c r="A2207" t="s">
        <v>2235</v>
      </c>
      <c r="B2207">
        <v>0</v>
      </c>
      <c r="C2207">
        <v>9.7404700000000002</v>
      </c>
      <c r="D2207">
        <v>0.20632</v>
      </c>
      <c r="E2207">
        <v>3.68912</v>
      </c>
      <c r="F2207">
        <v>0.116562268</v>
      </c>
      <c r="G2207">
        <v>12.51270192</v>
      </c>
      <c r="H2207">
        <v>0.105812115</v>
      </c>
      <c r="I2207">
        <v>1.6109293499999999</v>
      </c>
      <c r="J2207">
        <v>1.2918166760000001</v>
      </c>
      <c r="K2207">
        <v>0.52803613699999996</v>
      </c>
      <c r="L2207" s="16">
        <v>-7.6957154886099755</v>
      </c>
      <c r="M2207" s="15">
        <v>1.4004717607855626</v>
      </c>
      <c r="N2207" s="16">
        <v>-3.7772915108833165</v>
      </c>
      <c r="O2207" s="15">
        <v>3.2749190264347989</v>
      </c>
      <c r="P2207" s="16">
        <v>-2.3082909804518352</v>
      </c>
      <c r="Q2207" t="s">
        <v>7135</v>
      </c>
    </row>
    <row r="2208" spans="1:17" x14ac:dyDescent="0.15">
      <c r="A2208" t="s">
        <v>2236</v>
      </c>
      <c r="B2208">
        <v>14.9794</v>
      </c>
      <c r="C2208">
        <v>11.1675</v>
      </c>
      <c r="D2208">
        <v>16.898199999999999</v>
      </c>
      <c r="E2208">
        <v>18.7789</v>
      </c>
      <c r="F2208">
        <v>29.508022520000001</v>
      </c>
      <c r="G2208">
        <v>14.10588596</v>
      </c>
      <c r="H2208">
        <v>44.423022639999999</v>
      </c>
      <c r="I2208">
        <v>30.75933904</v>
      </c>
      <c r="J2208">
        <v>31.587178049999999</v>
      </c>
      <c r="K2208">
        <v>21.761429249999999</v>
      </c>
      <c r="L2208">
        <v>-0.17387880512021608</v>
      </c>
      <c r="M2208">
        <v>-0.74975394510154814</v>
      </c>
      <c r="N2208">
        <v>-5.9915272151034593E-2</v>
      </c>
      <c r="O2208" s="16">
        <v>-1.1629851736144687</v>
      </c>
      <c r="P2208" s="15">
        <v>1.0295004286294442</v>
      </c>
      <c r="Q2208" t="s">
        <v>7136</v>
      </c>
    </row>
    <row r="2209" spans="1:17" x14ac:dyDescent="0.15">
      <c r="A2209" t="s">
        <v>2237</v>
      </c>
      <c r="B2209">
        <v>7.2358599999999997</v>
      </c>
      <c r="C2209">
        <v>2.6598099999999998</v>
      </c>
      <c r="D2209">
        <v>6.8391299999999999</v>
      </c>
      <c r="E2209">
        <v>8.7768499999999996</v>
      </c>
      <c r="F2209">
        <v>58.029946070000001</v>
      </c>
      <c r="G2209">
        <v>14.62921201</v>
      </c>
      <c r="H2209">
        <v>17.81719163</v>
      </c>
      <c r="I2209">
        <v>37.438946360000003</v>
      </c>
      <c r="J2209">
        <v>13.72434198</v>
      </c>
      <c r="K2209">
        <v>26.620588479999999</v>
      </c>
      <c r="L2209">
        <v>8.1340117862200106E-2</v>
      </c>
      <c r="M2209" s="16">
        <v>-1.7220021211990995</v>
      </c>
      <c r="N2209">
        <v>0.63224408114683439</v>
      </c>
      <c r="O2209">
        <v>9.2108580273811191E-2</v>
      </c>
      <c r="P2209">
        <v>-0.57924573276598723</v>
      </c>
      <c r="Q2209" t="s">
        <v>7137</v>
      </c>
    </row>
    <row r="2210" spans="1:17" x14ac:dyDescent="0.15">
      <c r="A2210" t="s">
        <v>2238</v>
      </c>
      <c r="B2210">
        <v>8.8761600000000005</v>
      </c>
      <c r="C2210">
        <v>15.0822</v>
      </c>
      <c r="D2210">
        <v>2.2033700000000001</v>
      </c>
      <c r="E2210">
        <v>51.227499999999999</v>
      </c>
      <c r="F2210">
        <v>37.046374819999997</v>
      </c>
      <c r="G2210">
        <v>4.8621486010000003</v>
      </c>
      <c r="H2210">
        <v>1.1812850859999999</v>
      </c>
      <c r="I2210">
        <v>129.0798551</v>
      </c>
      <c r="J2210">
        <v>72.1483135</v>
      </c>
      <c r="K2210">
        <v>1.360381995</v>
      </c>
      <c r="L2210" s="15">
        <v>2.0097318020058328</v>
      </c>
      <c r="M2210" s="16">
        <v>-1.7640041111557898</v>
      </c>
      <c r="N2210" s="16">
        <v>-1.8008318183684027</v>
      </c>
      <c r="O2210" s="16">
        <v>-3.891023086419755</v>
      </c>
      <c r="P2210">
        <v>-0.20349397809331474</v>
      </c>
      <c r="Q2210" t="s">
        <v>7138</v>
      </c>
    </row>
    <row r="2211" spans="1:17" x14ac:dyDescent="0.15">
      <c r="A2211" t="s">
        <v>2239</v>
      </c>
      <c r="B2211">
        <v>10.738099999999999</v>
      </c>
      <c r="C2211">
        <v>104.282</v>
      </c>
      <c r="D2211">
        <v>6.8177000000000003</v>
      </c>
      <c r="E2211">
        <v>83.56</v>
      </c>
      <c r="F2211">
        <v>15.12104424</v>
      </c>
      <c r="G2211">
        <v>17.160177449999999</v>
      </c>
      <c r="H2211">
        <v>125.91506529999999</v>
      </c>
      <c r="I2211">
        <v>36.966761929999997</v>
      </c>
      <c r="J2211">
        <v>7.9530513459999996</v>
      </c>
      <c r="K2211">
        <v>26.864442759999999</v>
      </c>
      <c r="L2211">
        <v>0.65530447439704442</v>
      </c>
      <c r="M2211">
        <v>0.31960232905641944</v>
      </c>
      <c r="N2211" s="16">
        <v>-1.2896145235134686</v>
      </c>
      <c r="O2211" s="15">
        <v>1.1093867610036117</v>
      </c>
      <c r="P2211" s="15">
        <v>2.2286388445630196</v>
      </c>
      <c r="Q2211" t="s">
        <v>7139</v>
      </c>
    </row>
    <row r="2212" spans="1:17" x14ac:dyDescent="0.15">
      <c r="A2212" t="s">
        <v>2240</v>
      </c>
      <c r="B2212">
        <v>0</v>
      </c>
      <c r="C2212">
        <v>0.163273</v>
      </c>
      <c r="D2212">
        <v>0</v>
      </c>
      <c r="E2212">
        <v>0.23507900000000001</v>
      </c>
      <c r="F2212">
        <v>0.48394155999999999</v>
      </c>
      <c r="G2212">
        <v>0.33543216799999998</v>
      </c>
      <c r="H2212">
        <v>0</v>
      </c>
      <c r="I2212">
        <v>0.91250317000000003</v>
      </c>
      <c r="J2212">
        <v>6.8402094160000004</v>
      </c>
      <c r="K2212">
        <v>0</v>
      </c>
      <c r="L2212">
        <v>0</v>
      </c>
      <c r="M2212">
        <v>-0.52317433719882867</v>
      </c>
      <c r="N2212">
        <v>-0.91359883573084288</v>
      </c>
      <c r="O2212" s="16">
        <v>-4.3458638322296004</v>
      </c>
      <c r="P2212">
        <v>0</v>
      </c>
      <c r="Q2212" t="s">
        <v>7140</v>
      </c>
    </row>
    <row r="2213" spans="1:17" x14ac:dyDescent="0.15">
      <c r="A2213" t="s">
        <v>2241</v>
      </c>
      <c r="B2213">
        <v>18.446999999999999</v>
      </c>
      <c r="C2213">
        <v>12.505699999999999</v>
      </c>
      <c r="D2213">
        <v>15.0762</v>
      </c>
      <c r="E2213">
        <v>18.1663</v>
      </c>
      <c r="F2213">
        <v>13.430849159999999</v>
      </c>
      <c r="G2213">
        <v>26.470275740000002</v>
      </c>
      <c r="H2213">
        <v>13.656320859999999</v>
      </c>
      <c r="I2213">
        <v>17.644760080000001</v>
      </c>
      <c r="J2213">
        <v>35.27840415</v>
      </c>
      <c r="K2213">
        <v>13.583653379999999</v>
      </c>
      <c r="L2213">
        <v>0.29109588877857651</v>
      </c>
      <c r="M2213">
        <v>-0.53864285181908345</v>
      </c>
      <c r="N2213">
        <v>-0.39366364065879134</v>
      </c>
      <c r="O2213">
        <v>-0.41439846991907014</v>
      </c>
      <c r="P2213">
        <v>7.696744792569583E-3</v>
      </c>
      <c r="Q2213" t="s">
        <v>7141</v>
      </c>
    </row>
    <row r="2214" spans="1:17" x14ac:dyDescent="0.15">
      <c r="A2214" t="s">
        <v>2242</v>
      </c>
      <c r="B2214">
        <v>11.471</v>
      </c>
      <c r="C2214">
        <v>25.2959</v>
      </c>
      <c r="D2214">
        <v>6.9356799999999996</v>
      </c>
      <c r="E2214">
        <v>20.2851</v>
      </c>
      <c r="F2214">
        <v>11.91980326</v>
      </c>
      <c r="G2214">
        <v>10.43697192</v>
      </c>
      <c r="H2214">
        <v>25.678307610000001</v>
      </c>
      <c r="I2214">
        <v>6.8491658409999996</v>
      </c>
      <c r="J2214">
        <v>5.1189639920000003</v>
      </c>
      <c r="K2214">
        <v>22.630308759999998</v>
      </c>
      <c r="L2214">
        <v>0.72579969172270054</v>
      </c>
      <c r="M2214">
        <v>0.3184690673542398</v>
      </c>
      <c r="N2214">
        <v>0.79927063132115161</v>
      </c>
      <c r="O2214" s="15">
        <v>1.0276358568716477</v>
      </c>
      <c r="P2214">
        <v>0.18228628613985459</v>
      </c>
      <c r="Q2214" t="s">
        <v>7142</v>
      </c>
    </row>
    <row r="2215" spans="1:17" x14ac:dyDescent="0.15">
      <c r="A2215" t="s">
        <v>2243</v>
      </c>
      <c r="B2215">
        <v>3.1489199999999999</v>
      </c>
      <c r="C2215">
        <v>2.41303</v>
      </c>
      <c r="D2215">
        <v>3.2905099999999998</v>
      </c>
      <c r="E2215">
        <v>2.5196100000000001</v>
      </c>
      <c r="F2215">
        <v>9.4190083609999995</v>
      </c>
      <c r="G2215">
        <v>8.0145926099999993</v>
      </c>
      <c r="H2215">
        <v>12.566717000000001</v>
      </c>
      <c r="I2215">
        <v>8.5786358640000007</v>
      </c>
      <c r="J2215">
        <v>8.6128600500000001</v>
      </c>
      <c r="K2215">
        <v>7.8907554060000002</v>
      </c>
      <c r="L2215">
        <v>-6.3434392569457237E-2</v>
      </c>
      <c r="M2215">
        <v>-6.2329310181311978E-2</v>
      </c>
      <c r="N2215">
        <v>0.13481192203073469</v>
      </c>
      <c r="O2215">
        <v>-0.10385069833080937</v>
      </c>
      <c r="P2215">
        <v>0.67130445194890376</v>
      </c>
      <c r="Q2215" t="s">
        <v>7143</v>
      </c>
    </row>
    <row r="2216" spans="1:17" x14ac:dyDescent="0.15">
      <c r="A2216" t="s">
        <v>2244</v>
      </c>
      <c r="B2216">
        <v>2.2866599999999999</v>
      </c>
      <c r="C2216">
        <v>0.96562999999999999</v>
      </c>
      <c r="D2216">
        <v>2.7344599999999999</v>
      </c>
      <c r="E2216">
        <v>1.1882999999999999</v>
      </c>
      <c r="F2216">
        <v>21.64618042</v>
      </c>
      <c r="G2216">
        <v>21.00306866</v>
      </c>
      <c r="H2216">
        <v>1.5706905499999999</v>
      </c>
      <c r="I2216">
        <v>19.899682869999999</v>
      </c>
      <c r="J2216">
        <v>19.764688190000001</v>
      </c>
      <c r="K2216">
        <v>3.4311750390000002</v>
      </c>
      <c r="L2216">
        <v>-0.25791080999342331</v>
      </c>
      <c r="M2216">
        <v>-0.2990770041265402</v>
      </c>
      <c r="N2216">
        <v>0.12136118773529281</v>
      </c>
      <c r="O2216">
        <v>8.7670629866914526E-2</v>
      </c>
      <c r="P2216" s="16">
        <v>-1.1268059378811679</v>
      </c>
      <c r="Q2216" t="s">
        <v>5550</v>
      </c>
    </row>
    <row r="2217" spans="1:17" x14ac:dyDescent="0.15">
      <c r="A2217" t="s">
        <v>2245</v>
      </c>
      <c r="B2217">
        <v>4.7632199999999996</v>
      </c>
      <c r="C2217">
        <v>0.68454700000000002</v>
      </c>
      <c r="D2217">
        <v>8.2120599999999992</v>
      </c>
      <c r="E2217">
        <v>1.1509100000000001</v>
      </c>
      <c r="F2217">
        <v>7.1438886420000003</v>
      </c>
      <c r="G2217">
        <v>3.9552497610000001</v>
      </c>
      <c r="H2217">
        <v>6.678352061</v>
      </c>
      <c r="I2217">
        <v>8.1202400889999993</v>
      </c>
      <c r="J2217">
        <v>7.6962172530000004</v>
      </c>
      <c r="K2217">
        <v>15.159109340000001</v>
      </c>
      <c r="L2217">
        <v>-0.78567980277288474</v>
      </c>
      <c r="M2217">
        <v>-0.74870051846712782</v>
      </c>
      <c r="N2217">
        <v>-0.18478851333383658</v>
      </c>
      <c r="O2217">
        <v>-0.96020346038040183</v>
      </c>
      <c r="P2217" s="16">
        <v>-1.1825000946254569</v>
      </c>
      <c r="Q2217" t="s">
        <v>7144</v>
      </c>
    </row>
    <row r="2218" spans="1:17" x14ac:dyDescent="0.15">
      <c r="A2218" t="s">
        <v>2246</v>
      </c>
      <c r="B2218">
        <v>5.9317299999999999</v>
      </c>
      <c r="C2218">
        <v>7.1816399999999998</v>
      </c>
      <c r="D2218">
        <v>8.6193899999999992</v>
      </c>
      <c r="E2218">
        <v>8.67713</v>
      </c>
      <c r="F2218">
        <v>77.685840119999995</v>
      </c>
      <c r="G2218">
        <v>28.242145229999998</v>
      </c>
      <c r="H2218">
        <v>24.848453150000001</v>
      </c>
      <c r="I2218">
        <v>43.3337067</v>
      </c>
      <c r="J2218">
        <v>26.590681490000001</v>
      </c>
      <c r="K2218">
        <v>55.782650060000002</v>
      </c>
      <c r="L2218">
        <v>-0.53905701369718562</v>
      </c>
      <c r="M2218">
        <v>-0.27286998991996592</v>
      </c>
      <c r="N2218">
        <v>0.84214729167699554</v>
      </c>
      <c r="O2218">
        <v>8.6925752818878349E-2</v>
      </c>
      <c r="P2218" s="16">
        <v>-1.1666282330638509</v>
      </c>
      <c r="Q2218" t="s">
        <v>7145</v>
      </c>
    </row>
    <row r="2219" spans="1:17" x14ac:dyDescent="0.15">
      <c r="A2219" t="s">
        <v>2247</v>
      </c>
      <c r="B2219">
        <v>0.198051</v>
      </c>
      <c r="C2219">
        <v>0.436888</v>
      </c>
      <c r="D2219">
        <v>0.29608899999999999</v>
      </c>
      <c r="E2219">
        <v>0.30627700000000002</v>
      </c>
      <c r="F2219">
        <v>14.277064680000001</v>
      </c>
      <c r="G2219">
        <v>20.92142612</v>
      </c>
      <c r="H2219">
        <v>4.0139629719999999</v>
      </c>
      <c r="I2219">
        <v>14.669364099999999</v>
      </c>
      <c r="J2219">
        <v>8.0711707389999994</v>
      </c>
      <c r="K2219">
        <v>7.4430529720000003</v>
      </c>
      <c r="L2219">
        <v>-0.57775706970590868</v>
      </c>
      <c r="M2219">
        <v>0.51102213056898071</v>
      </c>
      <c r="N2219">
        <v>-3.9104234786040998E-2</v>
      </c>
      <c r="O2219" s="15">
        <v>1.374021558001518</v>
      </c>
      <c r="P2219">
        <v>-0.89070163912708111</v>
      </c>
      <c r="Q2219" t="s">
        <v>5403</v>
      </c>
    </row>
    <row r="2220" spans="1:17" x14ac:dyDescent="0.15">
      <c r="A2220" t="s">
        <v>2248</v>
      </c>
      <c r="B2220">
        <v>19.625800000000002</v>
      </c>
      <c r="C2220">
        <v>0</v>
      </c>
      <c r="D2220">
        <v>15.814</v>
      </c>
      <c r="E2220">
        <v>0</v>
      </c>
      <c r="F2220">
        <v>0.26166219499999999</v>
      </c>
      <c r="G2220">
        <v>0</v>
      </c>
      <c r="H2220">
        <v>0</v>
      </c>
      <c r="I2220">
        <v>0.22426410199999999</v>
      </c>
      <c r="J2220">
        <v>1.1767733309999999</v>
      </c>
      <c r="K2220">
        <v>0</v>
      </c>
      <c r="L2220">
        <v>0.3115314157025697</v>
      </c>
      <c r="M2220">
        <v>0</v>
      </c>
      <c r="N2220">
        <v>0.22159114358221721</v>
      </c>
      <c r="O2220" s="16">
        <v>-10.201846195894928</v>
      </c>
      <c r="P2220">
        <v>0</v>
      </c>
      <c r="Q2220" t="s">
        <v>5403</v>
      </c>
    </row>
    <row r="2221" spans="1:17" x14ac:dyDescent="0.15">
      <c r="A2221" t="s">
        <v>2249</v>
      </c>
      <c r="B2221">
        <v>0.84520300000000004</v>
      </c>
      <c r="C2221">
        <v>1.71861</v>
      </c>
      <c r="D2221">
        <v>0.59282599999999996</v>
      </c>
      <c r="E2221">
        <v>0.69416999999999995</v>
      </c>
      <c r="F2221">
        <v>0.60867943899999999</v>
      </c>
      <c r="G2221">
        <v>0.42189115500000002</v>
      </c>
      <c r="H2221">
        <v>2.2101717619999999</v>
      </c>
      <c r="I2221">
        <v>0.65210484199999996</v>
      </c>
      <c r="J2221">
        <v>0.97764782100000003</v>
      </c>
      <c r="K2221">
        <v>0.14140334199999999</v>
      </c>
      <c r="L2221">
        <v>0.51096353893726976</v>
      </c>
      <c r="M2221" s="15">
        <v>1.3066436758912778</v>
      </c>
      <c r="N2221">
        <v>-9.9263711200909113E-2</v>
      </c>
      <c r="O2221" s="16">
        <v>-1.2105033949383148</v>
      </c>
      <c r="P2221" s="15">
        <v>3.9567561870932635</v>
      </c>
      <c r="Q2221" t="s">
        <v>5403</v>
      </c>
    </row>
    <row r="2222" spans="1:17" x14ac:dyDescent="0.15">
      <c r="A2222" t="s">
        <v>2250</v>
      </c>
      <c r="B2222">
        <v>0.78642999999999996</v>
      </c>
      <c r="C2222">
        <v>0.71613800000000005</v>
      </c>
      <c r="D2222">
        <v>0.77019499999999996</v>
      </c>
      <c r="E2222">
        <v>0.77563300000000002</v>
      </c>
      <c r="F2222">
        <v>0.26166219499999999</v>
      </c>
      <c r="G2222">
        <v>0.27204705499999998</v>
      </c>
      <c r="H2222">
        <v>0.52784434199999997</v>
      </c>
      <c r="I2222">
        <v>0.56066025500000005</v>
      </c>
      <c r="J2222">
        <v>1.0927180940000001</v>
      </c>
      <c r="K2222">
        <v>0.121574368</v>
      </c>
      <c r="L2222">
        <v>3.0055980275919377E-2</v>
      </c>
      <c r="M2222">
        <v>-0.11498224453437562</v>
      </c>
      <c r="N2222" s="16">
        <v>-1.0964891483447607</v>
      </c>
      <c r="O2222" s="16">
        <v>-2.0020194296335814</v>
      </c>
      <c r="P2222" s="15">
        <v>2.1091858245068407</v>
      </c>
      <c r="Q2222" t="s">
        <v>5403</v>
      </c>
    </row>
    <row r="2223" spans="1:17" x14ac:dyDescent="0.15">
      <c r="A2223" t="s">
        <v>2251</v>
      </c>
      <c r="B2223">
        <v>2.41995</v>
      </c>
      <c r="C2223">
        <v>0.83690699999999996</v>
      </c>
      <c r="D2223">
        <v>3.9494099999999999</v>
      </c>
      <c r="E2223">
        <v>1.30707</v>
      </c>
      <c r="F2223">
        <v>4.3940600300000003</v>
      </c>
      <c r="G2223">
        <v>4.6855914480000003</v>
      </c>
      <c r="H2223">
        <v>4.8070278689999997</v>
      </c>
      <c r="I2223">
        <v>8.1476796530000009</v>
      </c>
      <c r="J2223">
        <v>6.161866721</v>
      </c>
      <c r="K2223">
        <v>5.7713978910000003</v>
      </c>
      <c r="L2223">
        <v>-0.70642911001884012</v>
      </c>
      <c r="M2223">
        <v>-0.64257771522883278</v>
      </c>
      <c r="N2223">
        <v>-0.89068344491552509</v>
      </c>
      <c r="O2223">
        <v>-0.39506255766957998</v>
      </c>
      <c r="P2223">
        <v>-0.26372548969413995</v>
      </c>
      <c r="Q2223" t="s">
        <v>7146</v>
      </c>
    </row>
    <row r="2224" spans="1:17" x14ac:dyDescent="0.15">
      <c r="A2224" t="s">
        <v>2252</v>
      </c>
      <c r="B2224">
        <v>1.72305</v>
      </c>
      <c r="C2224">
        <v>6.7490800000000002</v>
      </c>
      <c r="D2224">
        <v>3.0131399999999999</v>
      </c>
      <c r="E2224">
        <v>7.2091000000000003</v>
      </c>
      <c r="F2224">
        <v>29.543406279999999</v>
      </c>
      <c r="G2224">
        <v>13.67489864</v>
      </c>
      <c r="H2224">
        <v>20.940640720000001</v>
      </c>
      <c r="I2224">
        <v>35.90019745</v>
      </c>
      <c r="J2224">
        <v>25.448563849999999</v>
      </c>
      <c r="K2224">
        <v>29.333463500000001</v>
      </c>
      <c r="L2224">
        <v>-0.80594481309668187</v>
      </c>
      <c r="M2224">
        <v>-9.5114668297256524E-2</v>
      </c>
      <c r="N2224">
        <v>-0.28114695754174363</v>
      </c>
      <c r="O2224">
        <v>-0.89600529659178418</v>
      </c>
      <c r="P2224">
        <v>-0.4862221288142089</v>
      </c>
      <c r="Q2224" t="s">
        <v>7147</v>
      </c>
    </row>
    <row r="2225" spans="1:17" x14ac:dyDescent="0.15">
      <c r="A2225" t="s">
        <v>2253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9.8126425000000003E-2</v>
      </c>
      <c r="H2225">
        <v>0.11423496900000001</v>
      </c>
      <c r="I2225">
        <v>0</v>
      </c>
      <c r="J2225">
        <v>9.0955295000000005E-2</v>
      </c>
      <c r="K2225">
        <v>0</v>
      </c>
      <c r="L2225">
        <v>0</v>
      </c>
      <c r="M2225">
        <v>0</v>
      </c>
      <c r="N2225">
        <v>0</v>
      </c>
      <c r="O2225">
        <v>0.10833704977700752</v>
      </c>
      <c r="P2225" s="15">
        <v>6.8484347706820063</v>
      </c>
      <c r="Q2225" t="s">
        <v>7148</v>
      </c>
    </row>
    <row r="2226" spans="1:17" x14ac:dyDescent="0.15">
      <c r="A2226" t="s">
        <v>2254</v>
      </c>
      <c r="B2226">
        <v>17.447199999999999</v>
      </c>
      <c r="C2226">
        <v>13.372299999999999</v>
      </c>
      <c r="D2226">
        <v>20.271899999999999</v>
      </c>
      <c r="E2226">
        <v>14.506</v>
      </c>
      <c r="F2226">
        <v>20.93502067</v>
      </c>
      <c r="G2226">
        <v>57.035265770000002</v>
      </c>
      <c r="H2226">
        <v>19.273434779999999</v>
      </c>
      <c r="I2226">
        <v>23.826417639999999</v>
      </c>
      <c r="J2226">
        <v>25.661975460000001</v>
      </c>
      <c r="K2226">
        <v>58.733389559999999</v>
      </c>
      <c r="L2226">
        <v>-0.21647426628520283</v>
      </c>
      <c r="M2226">
        <v>-0.117393696373323</v>
      </c>
      <c r="N2226">
        <v>-0.1866353502107016</v>
      </c>
      <c r="O2226" s="15">
        <v>1.1521910784600837</v>
      </c>
      <c r="P2226" s="16">
        <v>-1.6075169088554124</v>
      </c>
      <c r="Q2226" t="s">
        <v>6003</v>
      </c>
    </row>
    <row r="2227" spans="1:17" x14ac:dyDescent="0.15">
      <c r="A2227" t="s">
        <v>2255</v>
      </c>
      <c r="B2227">
        <v>0</v>
      </c>
      <c r="C2227">
        <v>1.82937E-2</v>
      </c>
      <c r="D2227">
        <v>9.3888100000000002E-2</v>
      </c>
      <c r="E2227">
        <v>0</v>
      </c>
      <c r="F2227">
        <v>0.64813829000000001</v>
      </c>
      <c r="G2227">
        <v>4.5615248670000001</v>
      </c>
      <c r="H2227">
        <v>0</v>
      </c>
      <c r="I2227">
        <v>0.48072380599999998</v>
      </c>
      <c r="J2227">
        <v>0.336331406</v>
      </c>
      <c r="K2227">
        <v>3.4746945000000001E-2</v>
      </c>
      <c r="L2227" s="16">
        <v>-6.568155263825286</v>
      </c>
      <c r="M2227" s="15">
        <v>4.2700579339602589</v>
      </c>
      <c r="N2227">
        <v>0.43031963602913836</v>
      </c>
      <c r="O2227" s="15">
        <v>3.7575938754435572</v>
      </c>
      <c r="P2227" s="16">
        <v>-5.159748046661516</v>
      </c>
      <c r="Q2227" t="s">
        <v>7149</v>
      </c>
    </row>
    <row r="2228" spans="1:17" x14ac:dyDescent="0.15">
      <c r="A2228" t="s">
        <v>2256</v>
      </c>
      <c r="B2228">
        <v>10.2333</v>
      </c>
      <c r="C2228">
        <v>14.733000000000001</v>
      </c>
      <c r="D2228">
        <v>12.226900000000001</v>
      </c>
      <c r="E2228">
        <v>12.9763</v>
      </c>
      <c r="F2228">
        <v>17.805653339999999</v>
      </c>
      <c r="G2228">
        <v>15.109747990000001</v>
      </c>
      <c r="H2228">
        <v>12.35340968</v>
      </c>
      <c r="I2228">
        <v>17.614076350000001</v>
      </c>
      <c r="J2228">
        <v>13.043308420000001</v>
      </c>
      <c r="K2228">
        <v>14.92218722</v>
      </c>
      <c r="L2228">
        <v>-0.25676422992109732</v>
      </c>
      <c r="M2228">
        <v>0.18315889396872401</v>
      </c>
      <c r="N2228">
        <v>1.5605667526383661E-2</v>
      </c>
      <c r="O2228">
        <v>0.21215461871126362</v>
      </c>
      <c r="P2228">
        <v>-0.27252961485025429</v>
      </c>
      <c r="Q2228" t="s">
        <v>7150</v>
      </c>
    </row>
    <row r="2229" spans="1:17" x14ac:dyDescent="0.15">
      <c r="A2229" t="s">
        <v>2257</v>
      </c>
      <c r="B2229">
        <v>4.8670499999999999</v>
      </c>
      <c r="C2229">
        <v>9.8059600000000007</v>
      </c>
      <c r="D2229">
        <v>2.8842699999999999</v>
      </c>
      <c r="E2229">
        <v>16.973500000000001</v>
      </c>
      <c r="F2229">
        <v>40.590945859999998</v>
      </c>
      <c r="G2229">
        <v>6.9263677460000004</v>
      </c>
      <c r="H2229">
        <v>0</v>
      </c>
      <c r="I2229">
        <v>41.836526790000001</v>
      </c>
      <c r="J2229">
        <v>30.024509049999999</v>
      </c>
      <c r="K2229">
        <v>3.9698157680000001</v>
      </c>
      <c r="L2229">
        <v>0.75463765531856597</v>
      </c>
      <c r="M2229">
        <v>-0.7914911805659719</v>
      </c>
      <c r="N2229">
        <v>-4.3604069415333263E-2</v>
      </c>
      <c r="O2229" s="16">
        <v>-2.115809537633965</v>
      </c>
      <c r="P2229" s="16">
        <v>-11.955219711059963</v>
      </c>
      <c r="Q2229" t="s">
        <v>7151</v>
      </c>
    </row>
    <row r="2230" spans="1:17" x14ac:dyDescent="0.15">
      <c r="A2230" t="s">
        <v>2258</v>
      </c>
      <c r="B2230">
        <v>3.0134400000000001</v>
      </c>
      <c r="C2230">
        <v>0.67529499999999998</v>
      </c>
      <c r="D2230">
        <v>1.9759100000000001</v>
      </c>
      <c r="E2230">
        <v>1.9982800000000001</v>
      </c>
      <c r="F2230">
        <v>0.254336479</v>
      </c>
      <c r="G2230">
        <v>0.10888318700000001</v>
      </c>
      <c r="H2230">
        <v>5.4324674000000003E-2</v>
      </c>
      <c r="I2230">
        <v>0.38468014299999997</v>
      </c>
      <c r="J2230">
        <v>1.715741086</v>
      </c>
      <c r="K2230">
        <v>0.104268238</v>
      </c>
      <c r="L2230">
        <v>0.60864282096387923</v>
      </c>
      <c r="M2230" s="16">
        <v>-1.5637559435299959</v>
      </c>
      <c r="N2230">
        <v>-0.59500520466359108</v>
      </c>
      <c r="O2230" s="16">
        <v>-3.9656299080991868</v>
      </c>
      <c r="P2230">
        <v>-0.92807525556891968</v>
      </c>
      <c r="Q2230" t="s">
        <v>7152</v>
      </c>
    </row>
    <row r="2231" spans="1:17" x14ac:dyDescent="0.15">
      <c r="A2231" t="s">
        <v>2259</v>
      </c>
      <c r="B2231">
        <v>9.3936100000000007</v>
      </c>
      <c r="C2231">
        <v>2.7822900000000002</v>
      </c>
      <c r="D2231">
        <v>14.24</v>
      </c>
      <c r="E2231">
        <v>2.9507500000000002</v>
      </c>
      <c r="F2231">
        <v>3.980915757</v>
      </c>
      <c r="G2231">
        <v>4.9481946790000002</v>
      </c>
      <c r="H2231">
        <v>1.857356145</v>
      </c>
      <c r="I2231">
        <v>3.0307203239999998</v>
      </c>
      <c r="J2231">
        <v>3.7721389319999998</v>
      </c>
      <c r="K2231">
        <v>2.7899393350000001</v>
      </c>
      <c r="L2231">
        <v>-0.60014527843811438</v>
      </c>
      <c r="M2231">
        <v>-8.477930119607105E-2</v>
      </c>
      <c r="N2231">
        <v>0.3933260280239026</v>
      </c>
      <c r="O2231">
        <v>0.39142856935943043</v>
      </c>
      <c r="P2231">
        <v>-0.58672375196481141</v>
      </c>
      <c r="Q2231" t="s">
        <v>7153</v>
      </c>
    </row>
    <row r="2232" spans="1:17" x14ac:dyDescent="0.15">
      <c r="A2232" t="s">
        <v>2260</v>
      </c>
      <c r="B2232">
        <v>3.5680499999999999</v>
      </c>
      <c r="C2232">
        <v>2.06549</v>
      </c>
      <c r="D2232">
        <v>3.8393799999999998</v>
      </c>
      <c r="E2232">
        <v>9.8053299999999997</v>
      </c>
      <c r="F2232">
        <v>2.7918335999999998E-2</v>
      </c>
      <c r="G2232">
        <v>0.23221087900000001</v>
      </c>
      <c r="H2232">
        <v>3.3791359999999999E-2</v>
      </c>
      <c r="I2232">
        <v>3.5892158E-2</v>
      </c>
      <c r="J2232">
        <v>0.45738667</v>
      </c>
      <c r="K2232">
        <v>5.2923764589999998</v>
      </c>
      <c r="L2232">
        <v>-0.10570895785993951</v>
      </c>
      <c r="M2232" s="16">
        <v>-2.246530929278888</v>
      </c>
      <c r="N2232">
        <v>-0.35132964162053171</v>
      </c>
      <c r="O2232">
        <v>-0.97493000071581393</v>
      </c>
      <c r="P2232" s="16">
        <v>-7.2493153750031132</v>
      </c>
      <c r="Q2232" t="s">
        <v>6357</v>
      </c>
    </row>
    <row r="2233" spans="1:17" x14ac:dyDescent="0.15">
      <c r="A2233" t="s">
        <v>2261</v>
      </c>
      <c r="B2233">
        <v>0.99839699999999998</v>
      </c>
      <c r="C2233">
        <v>0.21288499999999999</v>
      </c>
      <c r="D2233">
        <v>1.4276599999999999</v>
      </c>
      <c r="E2233">
        <v>0.21590899999999999</v>
      </c>
      <c r="F2233">
        <v>8.9478052429999995</v>
      </c>
      <c r="G2233">
        <v>1.9632798579999999</v>
      </c>
      <c r="H2233">
        <v>2.4613874739999999</v>
      </c>
      <c r="I2233">
        <v>14.472633119999999</v>
      </c>
      <c r="J2233">
        <v>5.2914252599999996</v>
      </c>
      <c r="K2233">
        <v>14.31454402</v>
      </c>
      <c r="L2233">
        <v>-0.5155328246531421</v>
      </c>
      <c r="M2233">
        <v>-2.0254606437821381E-2</v>
      </c>
      <c r="N2233">
        <v>-0.69366012170886171</v>
      </c>
      <c r="O2233" s="16">
        <v>-1.429928500300486</v>
      </c>
      <c r="P2233" s="16">
        <v>-2.5394527937290206</v>
      </c>
      <c r="Q2233" t="s">
        <v>7154</v>
      </c>
    </row>
    <row r="2234" spans="1:17" x14ac:dyDescent="0.15">
      <c r="A2234" t="s">
        <v>2262</v>
      </c>
      <c r="B2234">
        <v>296.92899999999997</v>
      </c>
      <c r="C2234">
        <v>13.493499999999999</v>
      </c>
      <c r="D2234">
        <v>247.75200000000001</v>
      </c>
      <c r="E2234">
        <v>131.18199999999999</v>
      </c>
      <c r="F2234">
        <v>17.528163750000001</v>
      </c>
      <c r="G2234">
        <v>18.935491710000001</v>
      </c>
      <c r="H2234">
        <v>9.4389587719999994</v>
      </c>
      <c r="I2234">
        <v>13.86008505</v>
      </c>
      <c r="J2234">
        <v>6.5494844890000001</v>
      </c>
      <c r="K2234">
        <v>46.069792059999997</v>
      </c>
      <c r="L2234">
        <v>0.26122033494216895</v>
      </c>
      <c r="M2234" s="16">
        <v>-3.2811373452931596</v>
      </c>
      <c r="N2234">
        <v>0.33871697571673209</v>
      </c>
      <c r="O2234" s="15">
        <v>1.5314955523015061</v>
      </c>
      <c r="P2234" s="16">
        <v>-2.2869999374123569</v>
      </c>
      <c r="Q2234" t="s">
        <v>7155</v>
      </c>
    </row>
    <row r="2235" spans="1:17" x14ac:dyDescent="0.15">
      <c r="A2235" t="s">
        <v>2263</v>
      </c>
      <c r="B2235">
        <v>0.98955000000000004</v>
      </c>
      <c r="C2235">
        <v>0.78793299999999999</v>
      </c>
      <c r="D2235">
        <v>1.2623899999999999</v>
      </c>
      <c r="E2235">
        <v>0.51496500000000001</v>
      </c>
      <c r="F2235">
        <v>3.451888727</v>
      </c>
      <c r="G2235">
        <v>3.5270100559999999</v>
      </c>
      <c r="H2235">
        <v>4.2500784410000003</v>
      </c>
      <c r="I2235">
        <v>2.1041249569999998</v>
      </c>
      <c r="J2235">
        <v>6.1370212559999997</v>
      </c>
      <c r="K2235">
        <v>4.7700060840000003</v>
      </c>
      <c r="L2235">
        <v>-0.35099835314457029</v>
      </c>
      <c r="M2235">
        <v>0.61262957970371679</v>
      </c>
      <c r="N2235">
        <v>0.71389797055715298</v>
      </c>
      <c r="O2235">
        <v>-0.79891896881243618</v>
      </c>
      <c r="P2235">
        <v>-0.16646464618632012</v>
      </c>
      <c r="Q2235" t="s">
        <v>7156</v>
      </c>
    </row>
    <row r="2236" spans="1:17" x14ac:dyDescent="0.15">
      <c r="A2236" t="s">
        <v>2264</v>
      </c>
      <c r="B2236">
        <v>5.0384500000000001</v>
      </c>
      <c r="C2236">
        <v>2.2277</v>
      </c>
      <c r="D2236">
        <v>7.0836199999999998</v>
      </c>
      <c r="E2236">
        <v>2.9011499999999999</v>
      </c>
      <c r="F2236">
        <v>47.420886629999998</v>
      </c>
      <c r="G2236">
        <v>16.217773909999998</v>
      </c>
      <c r="H2236">
        <v>6.3107522830000002</v>
      </c>
      <c r="I2236">
        <v>31.825826849999999</v>
      </c>
      <c r="J2236">
        <v>79.56465489</v>
      </c>
      <c r="K2236">
        <v>6.7870392470000001</v>
      </c>
      <c r="L2236">
        <v>-0.49142418475362148</v>
      </c>
      <c r="M2236">
        <v>-0.38091965628405333</v>
      </c>
      <c r="N2236">
        <v>0.575309733318352</v>
      </c>
      <c r="O2236" s="16">
        <v>-2.294481054715066</v>
      </c>
      <c r="P2236">
        <v>-0.10495432117242616</v>
      </c>
      <c r="Q2236" t="s">
        <v>7157</v>
      </c>
    </row>
    <row r="2237" spans="1:17" x14ac:dyDescent="0.15">
      <c r="A2237" t="s">
        <v>2265</v>
      </c>
      <c r="B2237">
        <v>12.7584</v>
      </c>
      <c r="C2237">
        <v>7.4830699999999997</v>
      </c>
      <c r="D2237">
        <v>11.8432</v>
      </c>
      <c r="E2237">
        <v>5.3591300000000004</v>
      </c>
      <c r="F2237">
        <v>34.355201569999998</v>
      </c>
      <c r="G2237">
        <v>22.381088909999999</v>
      </c>
      <c r="H2237">
        <v>30.151832039999999</v>
      </c>
      <c r="I2237">
        <v>19.96132382</v>
      </c>
      <c r="J2237">
        <v>18.316228880000001</v>
      </c>
      <c r="K2237">
        <v>4.8497024069999997</v>
      </c>
      <c r="L2237">
        <v>0.10737973214217432</v>
      </c>
      <c r="M2237">
        <v>0.48155506145972099</v>
      </c>
      <c r="N2237">
        <v>0.78329086557249483</v>
      </c>
      <c r="O2237">
        <v>0.28914342667969622</v>
      </c>
      <c r="P2237" s="15">
        <v>2.6360279332192604</v>
      </c>
      <c r="Q2237" t="s">
        <v>7158</v>
      </c>
    </row>
    <row r="2238" spans="1:17" x14ac:dyDescent="0.15">
      <c r="A2238" t="s">
        <v>2266</v>
      </c>
      <c r="B2238">
        <v>0</v>
      </c>
      <c r="C2238">
        <v>0</v>
      </c>
      <c r="D2238">
        <v>0</v>
      </c>
      <c r="E2238">
        <v>4.4343100000000003E-2</v>
      </c>
      <c r="F2238">
        <v>0.777998945</v>
      </c>
      <c r="G2238">
        <v>0.62076545500000002</v>
      </c>
      <c r="H2238">
        <v>0.87596485899999998</v>
      </c>
      <c r="I2238">
        <v>4.6521166000000003E-2</v>
      </c>
      <c r="J2238">
        <v>5.2309054000000001E-2</v>
      </c>
      <c r="K2238">
        <v>0.10087715799999999</v>
      </c>
      <c r="L2238">
        <v>0</v>
      </c>
      <c r="M2238" s="16">
        <v>-5.5028111229696153</v>
      </c>
      <c r="N2238" s="15">
        <v>4.0349792341644957</v>
      </c>
      <c r="O2238" s="15">
        <v>3.5439179774694458</v>
      </c>
      <c r="P2238" s="15">
        <v>3.1056884139906615</v>
      </c>
      <c r="Q2238" t="s">
        <v>7159</v>
      </c>
    </row>
    <row r="2239" spans="1:17" x14ac:dyDescent="0.15">
      <c r="A2239" t="s">
        <v>2267</v>
      </c>
      <c r="B2239">
        <v>0.74971299999999996</v>
      </c>
      <c r="C2239">
        <v>0.35365799999999997</v>
      </c>
      <c r="D2239">
        <v>0.19023499999999999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 s="15">
        <v>1.9729148753613011</v>
      </c>
      <c r="M2239" s="15">
        <v>8.4702846805231076</v>
      </c>
      <c r="N2239">
        <v>0</v>
      </c>
      <c r="O2239">
        <v>0</v>
      </c>
      <c r="P2239">
        <v>0</v>
      </c>
      <c r="Q2239" t="s">
        <v>7160</v>
      </c>
    </row>
    <row r="2240" spans="1:17" x14ac:dyDescent="0.15">
      <c r="A2240" t="s">
        <v>2268</v>
      </c>
      <c r="B2240">
        <v>1.44899</v>
      </c>
      <c r="C2240">
        <v>0.41619499999999998</v>
      </c>
      <c r="D2240">
        <v>0.75593999999999995</v>
      </c>
      <c r="E2240">
        <v>0.47613899999999998</v>
      </c>
      <c r="F2240">
        <v>1.3732860170000001</v>
      </c>
      <c r="G2240">
        <v>2.191490167</v>
      </c>
      <c r="H2240">
        <v>0.86974351800000005</v>
      </c>
      <c r="I2240">
        <v>1.129107458</v>
      </c>
      <c r="J2240">
        <v>2.7238354569999998</v>
      </c>
      <c r="K2240">
        <v>5.186098512</v>
      </c>
      <c r="L2240">
        <v>0.93779209814514841</v>
      </c>
      <c r="M2240">
        <v>-0.19368774543207898</v>
      </c>
      <c r="N2240">
        <v>0.28222232968811317</v>
      </c>
      <c r="O2240">
        <v>-0.31359874095530954</v>
      </c>
      <c r="P2240" s="16">
        <v>-2.5746080360075467</v>
      </c>
      <c r="Q2240" t="s">
        <v>7161</v>
      </c>
    </row>
    <row r="2241" spans="1:17" x14ac:dyDescent="0.15">
      <c r="A2241" t="s">
        <v>2269</v>
      </c>
      <c r="B2241">
        <v>14.273400000000001</v>
      </c>
      <c r="C2241">
        <v>13.325799999999999</v>
      </c>
      <c r="D2241">
        <v>10.412599999999999</v>
      </c>
      <c r="E2241">
        <v>12.579700000000001</v>
      </c>
      <c r="F2241">
        <v>2.6505428719999999</v>
      </c>
      <c r="G2241">
        <v>1.2926398610000001</v>
      </c>
      <c r="H2241">
        <v>4.2333990559999997</v>
      </c>
      <c r="I2241">
        <v>1.4754429760000001</v>
      </c>
      <c r="J2241">
        <v>0.68467032100000003</v>
      </c>
      <c r="K2241">
        <v>1.866300074</v>
      </c>
      <c r="L2241">
        <v>0.45496120854190747</v>
      </c>
      <c r="M2241">
        <v>8.3118208324312132E-2</v>
      </c>
      <c r="N2241">
        <v>0.8447064381905226</v>
      </c>
      <c r="O2241">
        <v>0.91584905633733249</v>
      </c>
      <c r="P2241" s="15">
        <v>1.1812034510361069</v>
      </c>
      <c r="Q2241" t="s">
        <v>7162</v>
      </c>
    </row>
    <row r="2242" spans="1:17" x14ac:dyDescent="0.15">
      <c r="A2242" t="s">
        <v>2270</v>
      </c>
      <c r="B2242">
        <v>1.7153499999999999</v>
      </c>
      <c r="C2242">
        <v>0.93537000000000003</v>
      </c>
      <c r="D2242">
        <v>1.76166</v>
      </c>
      <c r="E2242">
        <v>0.88226499999999997</v>
      </c>
      <c r="F2242">
        <v>37.489339540000003</v>
      </c>
      <c r="G2242">
        <v>25.62701766</v>
      </c>
      <c r="H2242">
        <v>22.258334099999999</v>
      </c>
      <c r="I2242">
        <v>21.900076080000002</v>
      </c>
      <c r="J2242">
        <v>31.464963310000002</v>
      </c>
      <c r="K2242">
        <v>22.485055299999999</v>
      </c>
      <c r="L2242">
        <v>-3.8410440813142134E-2</v>
      </c>
      <c r="M2242">
        <v>8.4232368421859077E-2</v>
      </c>
      <c r="N2242">
        <v>0.77551713533528943</v>
      </c>
      <c r="O2242">
        <v>-0.29607022099506575</v>
      </c>
      <c r="P2242">
        <v>-1.4620158837734355E-2</v>
      </c>
      <c r="Q2242" t="s">
        <v>7163</v>
      </c>
    </row>
    <row r="2243" spans="1:17" x14ac:dyDescent="0.15">
      <c r="A2243" t="s">
        <v>2271</v>
      </c>
      <c r="B2243">
        <v>1.02437</v>
      </c>
      <c r="C2243">
        <v>1.20879</v>
      </c>
      <c r="D2243">
        <v>1.1665000000000001</v>
      </c>
      <c r="E2243">
        <v>1.0735699999999999</v>
      </c>
      <c r="F2243">
        <v>19.11346704</v>
      </c>
      <c r="G2243">
        <v>1.8876211460000001</v>
      </c>
      <c r="H2243">
        <v>0.55369956600000003</v>
      </c>
      <c r="I2243">
        <v>13.21438618</v>
      </c>
      <c r="J2243">
        <v>8.7621409700000008</v>
      </c>
      <c r="K2243">
        <v>2.3313969320000001</v>
      </c>
      <c r="L2243">
        <v>-0.18727795645355336</v>
      </c>
      <c r="M2243">
        <v>0.17099717432799297</v>
      </c>
      <c r="N2243">
        <v>0.53244639069467858</v>
      </c>
      <c r="O2243" s="16">
        <v>-2.2141147385513467</v>
      </c>
      <c r="P2243" s="16">
        <v>-2.0720348283717089</v>
      </c>
      <c r="Q2243" t="s">
        <v>7164</v>
      </c>
    </row>
    <row r="2244" spans="1:17" x14ac:dyDescent="0.15">
      <c r="A2244" t="s">
        <v>2272</v>
      </c>
      <c r="B2244">
        <v>12.7272</v>
      </c>
      <c r="C2244">
        <v>14.0205</v>
      </c>
      <c r="D2244">
        <v>14.689399999999999</v>
      </c>
      <c r="E2244">
        <v>16.301500000000001</v>
      </c>
      <c r="F2244">
        <v>31.245544509999998</v>
      </c>
      <c r="G2244">
        <v>28.197920790000001</v>
      </c>
      <c r="H2244">
        <v>38.934257639999998</v>
      </c>
      <c r="I2244">
        <v>31.811375340000001</v>
      </c>
      <c r="J2244">
        <v>25.015032300000001</v>
      </c>
      <c r="K2244">
        <v>29.215160139999998</v>
      </c>
      <c r="L2244">
        <v>-0.20684526886075252</v>
      </c>
      <c r="M2244">
        <v>-0.21745252467992857</v>
      </c>
      <c r="N2244">
        <v>-2.5891443884450523E-2</v>
      </c>
      <c r="O2244">
        <v>0.17278696268878352</v>
      </c>
      <c r="P2244">
        <v>0.41431059463714148</v>
      </c>
      <c r="Q2244" t="s">
        <v>7165</v>
      </c>
    </row>
    <row r="2245" spans="1:17" x14ac:dyDescent="0.15">
      <c r="A2245" t="s">
        <v>2273</v>
      </c>
      <c r="B2245">
        <v>22.1511</v>
      </c>
      <c r="C2245">
        <v>13.590199999999999</v>
      </c>
      <c r="D2245">
        <v>18.473700000000001</v>
      </c>
      <c r="E2245">
        <v>43.432400000000001</v>
      </c>
      <c r="F2245">
        <v>65.410463100000001</v>
      </c>
      <c r="G2245">
        <v>20.087595</v>
      </c>
      <c r="H2245">
        <v>86.679196809999993</v>
      </c>
      <c r="I2245">
        <v>51.266087200000001</v>
      </c>
      <c r="J2245">
        <v>31.77588192</v>
      </c>
      <c r="K2245">
        <v>79.776976199999993</v>
      </c>
      <c r="L2245">
        <v>0.26189253404183743</v>
      </c>
      <c r="M2245" s="16">
        <v>-1.6761320517192588</v>
      </c>
      <c r="N2245">
        <v>0.35151055283080157</v>
      </c>
      <c r="O2245">
        <v>-0.66160090314015518</v>
      </c>
      <c r="P2245">
        <v>0.11971190337715795</v>
      </c>
      <c r="Q2245" t="s">
        <v>7166</v>
      </c>
    </row>
    <row r="2246" spans="1:17" x14ac:dyDescent="0.15">
      <c r="A2246" t="s">
        <v>2274</v>
      </c>
      <c r="B2246">
        <v>5.8155200000000002</v>
      </c>
      <c r="C2246">
        <v>10.2475</v>
      </c>
      <c r="D2246">
        <v>12.4336</v>
      </c>
      <c r="E2246">
        <v>9.7639999999999993</v>
      </c>
      <c r="F2246">
        <v>83.167811929999999</v>
      </c>
      <c r="G2246">
        <v>76.46395038</v>
      </c>
      <c r="H2246">
        <v>84.024786779999999</v>
      </c>
      <c r="I2246">
        <v>104.535714</v>
      </c>
      <c r="J2246">
        <v>65.510551090000007</v>
      </c>
      <c r="K2246">
        <v>75.016010140000006</v>
      </c>
      <c r="L2246" s="16">
        <v>-1.0961319414034132</v>
      </c>
      <c r="M2246">
        <v>6.9720818952713273E-2</v>
      </c>
      <c r="N2246">
        <v>-0.32989518722620459</v>
      </c>
      <c r="O2246">
        <v>0.22304929688760111</v>
      </c>
      <c r="P2246">
        <v>0.16361438191260744</v>
      </c>
      <c r="Q2246" t="s">
        <v>7167</v>
      </c>
    </row>
    <row r="2247" spans="1:17" x14ac:dyDescent="0.15">
      <c r="A2247" t="s">
        <v>2275</v>
      </c>
      <c r="B2247">
        <v>16.5686</v>
      </c>
      <c r="C2247">
        <v>15.2407</v>
      </c>
      <c r="D2247">
        <v>17.840900000000001</v>
      </c>
      <c r="E2247">
        <v>15.420400000000001</v>
      </c>
      <c r="F2247">
        <v>12.66548238</v>
      </c>
      <c r="G2247">
        <v>17.51911496</v>
      </c>
      <c r="H2247">
        <v>26.3995429</v>
      </c>
      <c r="I2247">
        <v>10.653363929999999</v>
      </c>
      <c r="J2247">
        <v>12.25923235</v>
      </c>
      <c r="K2247">
        <v>24.259814349999999</v>
      </c>
      <c r="L2247">
        <v>-0.10673048187004769</v>
      </c>
      <c r="M2247">
        <v>-1.6909918887468185E-2</v>
      </c>
      <c r="N2247">
        <v>0.24957146179633635</v>
      </c>
      <c r="O2247">
        <v>0.51502592081189291</v>
      </c>
      <c r="P2247">
        <v>0.12193961997071395</v>
      </c>
      <c r="Q2247" t="s">
        <v>7168</v>
      </c>
    </row>
    <row r="2248" spans="1:17" x14ac:dyDescent="0.15">
      <c r="A2248" t="s">
        <v>2276</v>
      </c>
      <c r="B2248">
        <v>0</v>
      </c>
      <c r="C2248">
        <v>0.25613799999999998</v>
      </c>
      <c r="D2248">
        <v>0</v>
      </c>
      <c r="E2248">
        <v>9.0358099999999997E-2</v>
      </c>
      <c r="F2248">
        <v>0</v>
      </c>
      <c r="G2248">
        <v>20.72066264</v>
      </c>
      <c r="H2248">
        <v>0</v>
      </c>
      <c r="I2248">
        <v>0.13701528700000001</v>
      </c>
      <c r="J2248">
        <v>0</v>
      </c>
      <c r="K2248">
        <v>0</v>
      </c>
      <c r="L2248">
        <v>0</v>
      </c>
      <c r="M2248" s="15">
        <v>1.4929382762285577</v>
      </c>
      <c r="N2248" s="16">
        <v>-7.1086842629929068</v>
      </c>
      <c r="O2248" s="15">
        <v>14.338852144458516</v>
      </c>
      <c r="P2248">
        <v>0</v>
      </c>
      <c r="Q2248" t="s">
        <v>7169</v>
      </c>
    </row>
    <row r="2249" spans="1:17" x14ac:dyDescent="0.15">
      <c r="A2249" t="s">
        <v>2277</v>
      </c>
      <c r="B2249">
        <v>13.024699999999999</v>
      </c>
      <c r="C2249">
        <v>8.7059700000000007</v>
      </c>
      <c r="D2249">
        <v>16.280200000000001</v>
      </c>
      <c r="E2249">
        <v>9.2165499999999998</v>
      </c>
      <c r="F2249">
        <v>18.098506400000002</v>
      </c>
      <c r="G2249">
        <v>8.8255790669999996</v>
      </c>
      <c r="H2249">
        <v>17.27477068</v>
      </c>
      <c r="I2249">
        <v>17.616618429999999</v>
      </c>
      <c r="J2249">
        <v>19.91127444</v>
      </c>
      <c r="K2249">
        <v>12.05536451</v>
      </c>
      <c r="L2249">
        <v>-0.32184613194818612</v>
      </c>
      <c r="M2249">
        <v>-8.221258462427089E-2</v>
      </c>
      <c r="N2249">
        <v>3.8931441184360871E-2</v>
      </c>
      <c r="O2249" s="16">
        <v>-1.1737317160242968</v>
      </c>
      <c r="P2249">
        <v>0.51895513043672581</v>
      </c>
      <c r="Q2249" t="s">
        <v>7170</v>
      </c>
    </row>
    <row r="2250" spans="1:17" x14ac:dyDescent="0.15">
      <c r="A2250" t="s">
        <v>2278</v>
      </c>
      <c r="B2250">
        <v>0.61836999999999998</v>
      </c>
      <c r="C2250">
        <v>1.54931</v>
      </c>
      <c r="D2250">
        <v>1.93272</v>
      </c>
      <c r="E2250">
        <v>1.1723699999999999</v>
      </c>
      <c r="F2250">
        <v>1.203283039</v>
      </c>
      <c r="G2250">
        <v>1.837463509</v>
      </c>
      <c r="H2250">
        <v>11.42372338</v>
      </c>
      <c r="I2250">
        <v>1.3535861060000001</v>
      </c>
      <c r="J2250">
        <v>1.2683260629999999</v>
      </c>
      <c r="K2250">
        <v>2.201351539</v>
      </c>
      <c r="L2250" s="16">
        <v>-1.6425054986901491</v>
      </c>
      <c r="M2250">
        <v>0.40189871400061866</v>
      </c>
      <c r="N2250">
        <v>-0.16967759901093576</v>
      </c>
      <c r="O2250">
        <v>0.53443782668360218</v>
      </c>
      <c r="P2250" s="15">
        <v>2.3750425594461877</v>
      </c>
      <c r="Q2250" t="s">
        <v>7171</v>
      </c>
    </row>
    <row r="2251" spans="1:17" x14ac:dyDescent="0.15">
      <c r="A2251" t="s">
        <v>2279</v>
      </c>
      <c r="B2251">
        <v>0.21992100000000001</v>
      </c>
      <c r="C2251">
        <v>4.1426600000000001E-2</v>
      </c>
      <c r="D2251">
        <v>0.17459</v>
      </c>
      <c r="E2251">
        <v>0</v>
      </c>
      <c r="F2251">
        <v>14.579582329999999</v>
      </c>
      <c r="G2251">
        <v>18.05393922</v>
      </c>
      <c r="H2251">
        <v>6.9141677919999998</v>
      </c>
      <c r="I2251">
        <v>15.30917474</v>
      </c>
      <c r="J2251">
        <v>8.2714131920000007</v>
      </c>
      <c r="K2251">
        <v>3.7237272699999999</v>
      </c>
      <c r="L2251">
        <v>0.33131987840074756</v>
      </c>
      <c r="M2251" s="15">
        <v>5.4068971628707194</v>
      </c>
      <c r="N2251">
        <v>-7.0442408649974031E-2</v>
      </c>
      <c r="O2251" s="15">
        <v>1.126013411058215</v>
      </c>
      <c r="P2251">
        <v>0.89262946465440096</v>
      </c>
      <c r="Q2251" t="s">
        <v>7172</v>
      </c>
    </row>
    <row r="2252" spans="1:17" x14ac:dyDescent="0.15">
      <c r="A2252" t="s">
        <v>2280</v>
      </c>
      <c r="B2252">
        <v>1.5319799999999999</v>
      </c>
      <c r="C2252">
        <v>0</v>
      </c>
      <c r="D2252">
        <v>2.2427800000000002</v>
      </c>
      <c r="E2252">
        <v>8.8458499999999995E-2</v>
      </c>
      <c r="F2252">
        <v>1.595748419</v>
      </c>
      <c r="G2252">
        <v>4.3660013999999997E-2</v>
      </c>
      <c r="H2252">
        <v>0</v>
      </c>
      <c r="I2252">
        <v>1.2686993820000001</v>
      </c>
      <c r="J2252">
        <v>1.598538048</v>
      </c>
      <c r="K2252">
        <v>0</v>
      </c>
      <c r="L2252">
        <v>-0.54959235330180101</v>
      </c>
      <c r="M2252" s="16">
        <v>-6.4831466629693759</v>
      </c>
      <c r="N2252">
        <v>0.33065006161226768</v>
      </c>
      <c r="O2252" s="16">
        <v>-5.1625277964167866</v>
      </c>
      <c r="P2252">
        <v>0</v>
      </c>
      <c r="Q2252" t="s">
        <v>7173</v>
      </c>
    </row>
    <row r="2253" spans="1:17" x14ac:dyDescent="0.15">
      <c r="A2253" t="s">
        <v>2281</v>
      </c>
      <c r="B2253">
        <v>343.99599999999998</v>
      </c>
      <c r="C2253">
        <v>392.72399999999999</v>
      </c>
      <c r="D2253">
        <v>138.35900000000001</v>
      </c>
      <c r="E2253">
        <v>503.38099999999997</v>
      </c>
      <c r="F2253">
        <v>50.28132102</v>
      </c>
      <c r="G2253">
        <v>188.4556494</v>
      </c>
      <c r="H2253">
        <v>1.3975450760000001</v>
      </c>
      <c r="I2253">
        <v>61.116766599999998</v>
      </c>
      <c r="J2253">
        <v>111.1525603</v>
      </c>
      <c r="K2253">
        <v>5.4066774909999999</v>
      </c>
      <c r="L2253" s="15">
        <v>1.3139690644062336</v>
      </c>
      <c r="M2253">
        <v>-0.35813418965649985</v>
      </c>
      <c r="N2253">
        <v>-0.28154057880259703</v>
      </c>
      <c r="O2253">
        <v>0.76167853985767942</v>
      </c>
      <c r="P2253" s="16">
        <v>-1.9510823596118629</v>
      </c>
      <c r="Q2253" t="s">
        <v>7174</v>
      </c>
    </row>
    <row r="2254" spans="1:17" x14ac:dyDescent="0.15">
      <c r="A2254" t="s">
        <v>2282</v>
      </c>
      <c r="B2254">
        <v>0.83992599999999995</v>
      </c>
      <c r="C2254">
        <v>2.0491700000000002</v>
      </c>
      <c r="D2254">
        <v>7.4431900000000004</v>
      </c>
      <c r="E2254">
        <v>8.1262799999999995</v>
      </c>
      <c r="F2254">
        <v>1.4721036599999999</v>
      </c>
      <c r="G2254">
        <v>2.7345443779999998</v>
      </c>
      <c r="H2254">
        <v>0.118785457</v>
      </c>
      <c r="I2254">
        <v>1.5140437309999999</v>
      </c>
      <c r="J2254">
        <v>1.267351221</v>
      </c>
      <c r="K2254">
        <v>0.73869164600000004</v>
      </c>
      <c r="L2254" s="16">
        <v>-3.1460641215803844</v>
      </c>
      <c r="M2254" s="16">
        <v>-1.9870290557646217</v>
      </c>
      <c r="N2254">
        <v>-4.0500482850620731E-2</v>
      </c>
      <c r="O2254" s="15">
        <v>1.108873660759857</v>
      </c>
      <c r="P2254" s="16">
        <v>-2.6264712192425055</v>
      </c>
      <c r="Q2254" t="s">
        <v>7175</v>
      </c>
    </row>
    <row r="2255" spans="1:17" x14ac:dyDescent="0.15">
      <c r="A2255" t="s">
        <v>2283</v>
      </c>
      <c r="B2255">
        <v>82.354900000000001</v>
      </c>
      <c r="C2255">
        <v>105.505</v>
      </c>
      <c r="D2255">
        <v>84.8249</v>
      </c>
      <c r="E2255">
        <v>133.22300000000001</v>
      </c>
      <c r="F2255">
        <v>50.690929300000001</v>
      </c>
      <c r="G2255">
        <v>50.520178520000002</v>
      </c>
      <c r="H2255">
        <v>40.691258310000002</v>
      </c>
      <c r="I2255">
        <v>65.883282370000003</v>
      </c>
      <c r="J2255">
        <v>61.346645070000001</v>
      </c>
      <c r="K2255">
        <v>61.835255930000002</v>
      </c>
      <c r="L2255">
        <v>-4.2632823228919599E-2</v>
      </c>
      <c r="M2255">
        <v>-0.33652895843946062</v>
      </c>
      <c r="N2255">
        <v>-0.3781782579626114</v>
      </c>
      <c r="O2255">
        <v>-0.28011967111384584</v>
      </c>
      <c r="P2255">
        <v>-0.60369862111606365</v>
      </c>
      <c r="Q2255" t="s">
        <v>7176</v>
      </c>
    </row>
    <row r="2256" spans="1:17" x14ac:dyDescent="0.15">
      <c r="A2256" t="s">
        <v>2284</v>
      </c>
      <c r="B2256">
        <v>4.0831799999999996</v>
      </c>
      <c r="C2256">
        <v>4.5639099999999999</v>
      </c>
      <c r="D2256">
        <v>4.9883199999999999</v>
      </c>
      <c r="E2256">
        <v>7.0704700000000003</v>
      </c>
      <c r="F2256">
        <v>25.615807780000001</v>
      </c>
      <c r="G2256">
        <v>8.3183436440000005</v>
      </c>
      <c r="H2256">
        <v>11.95680583</v>
      </c>
      <c r="I2256">
        <v>13.8562619</v>
      </c>
      <c r="J2256">
        <v>15.67575987</v>
      </c>
      <c r="K2256">
        <v>14.4700618</v>
      </c>
      <c r="L2256">
        <v>-0.28879675165479801</v>
      </c>
      <c r="M2256">
        <v>-0.63142373327756462</v>
      </c>
      <c r="N2256">
        <v>0.88644848749923744</v>
      </c>
      <c r="O2256">
        <v>-0.91408579247837596</v>
      </c>
      <c r="P2256">
        <v>-0.27521809226879695</v>
      </c>
      <c r="Q2256" t="s">
        <v>7177</v>
      </c>
    </row>
    <row r="2257" spans="1:17" x14ac:dyDescent="0.15">
      <c r="A2257" t="s">
        <v>2285</v>
      </c>
      <c r="B2257">
        <v>0.104546</v>
      </c>
      <c r="C2257">
        <v>0</v>
      </c>
      <c r="D2257">
        <v>0.22569800000000001</v>
      </c>
      <c r="E2257">
        <v>0.15209500000000001</v>
      </c>
      <c r="F2257">
        <v>18.414596809999999</v>
      </c>
      <c r="G2257">
        <v>7.4414336429999999</v>
      </c>
      <c r="H2257">
        <v>10.17695492</v>
      </c>
      <c r="I2257">
        <v>2.6800792410000001</v>
      </c>
      <c r="J2257">
        <v>8.2369514779999999</v>
      </c>
      <c r="K2257">
        <v>12.30105487</v>
      </c>
      <c r="L2257" s="16">
        <v>-1.1028997590095591</v>
      </c>
      <c r="M2257" s="16">
        <v>-7.258283355741117</v>
      </c>
      <c r="N2257" s="15">
        <v>2.7800423878160778</v>
      </c>
      <c r="O2257">
        <v>-0.14651117527487811</v>
      </c>
      <c r="P2257">
        <v>-0.27345160933581331</v>
      </c>
      <c r="Q2257" t="s">
        <v>7178</v>
      </c>
    </row>
    <row r="2258" spans="1:17" x14ac:dyDescent="0.15">
      <c r="A2258" t="s">
        <v>2286</v>
      </c>
      <c r="B2258">
        <v>5.4191500000000001</v>
      </c>
      <c r="C2258">
        <v>11.6555</v>
      </c>
      <c r="D2258">
        <v>8.3483000000000001</v>
      </c>
      <c r="E2258">
        <v>10.5984</v>
      </c>
      <c r="F2258">
        <v>40.539718219999997</v>
      </c>
      <c r="G2258">
        <v>24.136412249999999</v>
      </c>
      <c r="H2258">
        <v>20.759467189999999</v>
      </c>
      <c r="I2258">
        <v>20.119766869999999</v>
      </c>
      <c r="J2258">
        <v>16.584597410000001</v>
      </c>
      <c r="K2258">
        <v>19.80163336</v>
      </c>
      <c r="L2258">
        <v>-0.62332247001124264</v>
      </c>
      <c r="M2258">
        <v>0.13715206706328853</v>
      </c>
      <c r="N2258" s="15">
        <v>1.0106863556946488</v>
      </c>
      <c r="O2258">
        <v>0.54134003570376588</v>
      </c>
      <c r="P2258">
        <v>6.8146617150964331E-2</v>
      </c>
      <c r="Q2258" t="s">
        <v>7179</v>
      </c>
    </row>
    <row r="2259" spans="1:17" x14ac:dyDescent="0.15">
      <c r="A2259" t="s">
        <v>2287</v>
      </c>
      <c r="B2259">
        <v>1.9837100000000001</v>
      </c>
      <c r="C2259">
        <v>8.8324800000000003</v>
      </c>
      <c r="D2259">
        <v>1.57609</v>
      </c>
      <c r="E2259">
        <v>6.9940899999999999</v>
      </c>
      <c r="F2259">
        <v>7.0923657100000002</v>
      </c>
      <c r="G2259">
        <v>57.555166059999998</v>
      </c>
      <c r="H2259">
        <v>3.8743512720000002</v>
      </c>
      <c r="I2259">
        <v>7.0604238070000003</v>
      </c>
      <c r="J2259">
        <v>9.7987967230000006</v>
      </c>
      <c r="K2259">
        <v>8.4860718869999996</v>
      </c>
      <c r="L2259">
        <v>0.33166322745953947</v>
      </c>
      <c r="M2259">
        <v>0.33663928835942447</v>
      </c>
      <c r="N2259">
        <v>6.5112240943647369E-3</v>
      </c>
      <c r="O2259" s="15">
        <v>2.554146765404897</v>
      </c>
      <c r="P2259" s="16">
        <v>-1.1309398114142764</v>
      </c>
      <c r="Q2259" t="s">
        <v>7180</v>
      </c>
    </row>
    <row r="2260" spans="1:17" x14ac:dyDescent="0.15">
      <c r="A2260" t="s">
        <v>2288</v>
      </c>
      <c r="B2260">
        <v>1.0927899999999999</v>
      </c>
      <c r="C2260">
        <v>2.62304</v>
      </c>
      <c r="D2260">
        <v>0.76955899999999999</v>
      </c>
      <c r="E2260">
        <v>1.3022800000000001</v>
      </c>
      <c r="F2260">
        <v>5.1968436029999996</v>
      </c>
      <c r="G2260">
        <v>4.875450034</v>
      </c>
      <c r="H2260">
        <v>7.3466104120000004</v>
      </c>
      <c r="I2260">
        <v>4.4627836350000001</v>
      </c>
      <c r="J2260">
        <v>7.3754086409999999</v>
      </c>
      <c r="K2260">
        <v>6.281667584</v>
      </c>
      <c r="L2260">
        <v>0.50535844734544588</v>
      </c>
      <c r="M2260" s="15">
        <v>1.0096426426014933</v>
      </c>
      <c r="N2260">
        <v>0.21964612578078793</v>
      </c>
      <c r="O2260">
        <v>-0.59708730652009945</v>
      </c>
      <c r="P2260">
        <v>0.22589788421614646</v>
      </c>
      <c r="Q2260" t="s">
        <v>7181</v>
      </c>
    </row>
    <row r="2261" spans="1:17" x14ac:dyDescent="0.15">
      <c r="A2261" t="s">
        <v>2289</v>
      </c>
      <c r="B2261">
        <v>8.55292E-2</v>
      </c>
      <c r="C2261">
        <v>1.32392E-2</v>
      </c>
      <c r="D2261">
        <v>0.182729</v>
      </c>
      <c r="E2261">
        <v>6.1686400000000002E-2</v>
      </c>
      <c r="F2261">
        <v>6.3287769999999993E-2</v>
      </c>
      <c r="G2261">
        <v>3.2899769000000002E-2</v>
      </c>
      <c r="H2261">
        <v>0.72771200700000005</v>
      </c>
      <c r="I2261">
        <v>0.193238407</v>
      </c>
      <c r="J2261">
        <v>3.8119295999999997E-2</v>
      </c>
      <c r="K2261">
        <v>0.474155245</v>
      </c>
      <c r="L2261" s="16">
        <v>-1.0863203915967683</v>
      </c>
      <c r="M2261" s="16">
        <v>-2.1382843862721086</v>
      </c>
      <c r="N2261" s="16">
        <v>-1.5952122820067183</v>
      </c>
      <c r="O2261">
        <v>-0.20660496487208405</v>
      </c>
      <c r="P2261">
        <v>0.61694980749625006</v>
      </c>
      <c r="Q2261" t="s">
        <v>7182</v>
      </c>
    </row>
    <row r="2262" spans="1:17" x14ac:dyDescent="0.15">
      <c r="A2262" t="s">
        <v>2290</v>
      </c>
      <c r="B2262">
        <v>18.308299999999999</v>
      </c>
      <c r="C2262">
        <v>2.0865399999999998</v>
      </c>
      <c r="D2262">
        <v>4.96028</v>
      </c>
      <c r="E2262">
        <v>4.2749199999999998</v>
      </c>
      <c r="F2262">
        <v>17.06388158</v>
      </c>
      <c r="G2262">
        <v>2.5344448000000002</v>
      </c>
      <c r="H2262">
        <v>2.1075014999999999E-2</v>
      </c>
      <c r="I2262">
        <v>16.318841370000001</v>
      </c>
      <c r="J2262">
        <v>39.399880199999998</v>
      </c>
      <c r="K2262">
        <v>4.8540476999999999E-2</v>
      </c>
      <c r="L2262" s="15">
        <v>1.8837923490731068</v>
      </c>
      <c r="M2262" s="16">
        <v>-1.0344310195400619</v>
      </c>
      <c r="N2262">
        <v>6.4403368756045853E-2</v>
      </c>
      <c r="O2262" s="16">
        <v>-3.9579170888029642</v>
      </c>
      <c r="P2262" s="16">
        <v>-1.1661933414391532</v>
      </c>
      <c r="Q2262" t="s">
        <v>5808</v>
      </c>
    </row>
    <row r="2263" spans="1:17" x14ac:dyDescent="0.15">
      <c r="A2263" t="s">
        <v>2291</v>
      </c>
      <c r="B2263">
        <v>1.8873899999999999</v>
      </c>
      <c r="C2263">
        <v>1.0263800000000001</v>
      </c>
      <c r="D2263">
        <v>0.85750499999999996</v>
      </c>
      <c r="E2263">
        <v>1.47539</v>
      </c>
      <c r="F2263">
        <v>6.2168897269999999</v>
      </c>
      <c r="G2263">
        <v>0.60271752700000003</v>
      </c>
      <c r="H2263">
        <v>2.4195182999999999E-2</v>
      </c>
      <c r="I2263">
        <v>7.684117605</v>
      </c>
      <c r="J2263">
        <v>5.4133256120000004</v>
      </c>
      <c r="K2263">
        <v>0.64085961599999997</v>
      </c>
      <c r="L2263" s="15">
        <v>1.1372583065268633</v>
      </c>
      <c r="M2263">
        <v>-0.52310397681899856</v>
      </c>
      <c r="N2263">
        <v>-0.30564230657562269</v>
      </c>
      <c r="O2263" s="16">
        <v>-3.1648360614752136</v>
      </c>
      <c r="P2263" s="16">
        <v>-4.6710379533602691</v>
      </c>
      <c r="Q2263" t="s">
        <v>5808</v>
      </c>
    </row>
    <row r="2264" spans="1:17" x14ac:dyDescent="0.15">
      <c r="A2264" t="s">
        <v>2292</v>
      </c>
      <c r="B2264">
        <v>2.5516299999999998</v>
      </c>
      <c r="C2264">
        <v>0.78140699999999996</v>
      </c>
      <c r="D2264">
        <v>3.0291999999999999</v>
      </c>
      <c r="E2264">
        <v>0.60861299999999996</v>
      </c>
      <c r="F2264">
        <v>0.36481748400000003</v>
      </c>
      <c r="G2264">
        <v>0.60055259400000005</v>
      </c>
      <c r="H2264">
        <v>0.62554629900000003</v>
      </c>
      <c r="I2264">
        <v>1.3679571129999999</v>
      </c>
      <c r="J2264">
        <v>0.67385629499999999</v>
      </c>
      <c r="K2264">
        <v>0.50850817400000003</v>
      </c>
      <c r="L2264">
        <v>-0.24742858159640332</v>
      </c>
      <c r="M2264">
        <v>0.36002560914247178</v>
      </c>
      <c r="N2264" s="16">
        <v>-1.9038813157413299</v>
      </c>
      <c r="O2264">
        <v>-0.16588944667418948</v>
      </c>
      <c r="P2264">
        <v>0.29831583064706163</v>
      </c>
      <c r="Q2264" t="s">
        <v>7183</v>
      </c>
    </row>
    <row r="2265" spans="1:17" x14ac:dyDescent="0.15">
      <c r="A2265" t="s">
        <v>2293</v>
      </c>
      <c r="B2265">
        <v>3.5442300000000002</v>
      </c>
      <c r="C2265">
        <v>1.3592900000000001</v>
      </c>
      <c r="D2265">
        <v>2.4557699999999998</v>
      </c>
      <c r="E2265">
        <v>4.93933</v>
      </c>
      <c r="F2265">
        <v>28.84556873</v>
      </c>
      <c r="G2265">
        <v>2.6417963649999998</v>
      </c>
      <c r="H2265">
        <v>3.4948597999999997E-2</v>
      </c>
      <c r="I2265">
        <v>30.84783444</v>
      </c>
      <c r="J2265">
        <v>16.250679340000001</v>
      </c>
      <c r="K2265">
        <v>5.6346111179999996</v>
      </c>
      <c r="L2265">
        <v>0.5291164260847061</v>
      </c>
      <c r="M2265" s="16">
        <v>-1.8606931607737118</v>
      </c>
      <c r="N2265">
        <v>-9.6816259159417786E-2</v>
      </c>
      <c r="O2265" s="16">
        <v>-2.6204516337083139</v>
      </c>
      <c r="P2265" s="16">
        <v>-7.2924927460745632</v>
      </c>
      <c r="Q2265" t="s">
        <v>5808</v>
      </c>
    </row>
    <row r="2266" spans="1:17" x14ac:dyDescent="0.15">
      <c r="A2266" t="s">
        <v>2294</v>
      </c>
      <c r="B2266">
        <v>34.49</v>
      </c>
      <c r="C2266">
        <v>18.715399999999999</v>
      </c>
      <c r="D2266">
        <v>29.7651</v>
      </c>
      <c r="E2266">
        <v>6.5779300000000003</v>
      </c>
      <c r="F2266">
        <v>14.88878311</v>
      </c>
      <c r="G2266">
        <v>18.074296830000002</v>
      </c>
      <c r="H2266">
        <v>27.95280035</v>
      </c>
      <c r="I2266">
        <v>21.20758356</v>
      </c>
      <c r="J2266">
        <v>8.3970901599999994</v>
      </c>
      <c r="K2266">
        <v>13.206473150000001</v>
      </c>
      <c r="L2266">
        <v>0.21254974771973445</v>
      </c>
      <c r="M2266" s="15">
        <v>1.5083780992756226</v>
      </c>
      <c r="N2266">
        <v>-0.51032553276209935</v>
      </c>
      <c r="O2266" s="15">
        <v>1.1058861572904262</v>
      </c>
      <c r="P2266" s="15">
        <v>1.0816899554038577</v>
      </c>
      <c r="Q2266" t="s">
        <v>7184</v>
      </c>
    </row>
    <row r="2267" spans="1:17" x14ac:dyDescent="0.15">
      <c r="A2267" t="s">
        <v>2295</v>
      </c>
      <c r="B2267">
        <v>4.6273400000000002</v>
      </c>
      <c r="C2267">
        <v>3.7371300000000001</v>
      </c>
      <c r="D2267">
        <v>3.8580100000000002</v>
      </c>
      <c r="E2267">
        <v>1.0164500000000001</v>
      </c>
      <c r="F2267">
        <v>165.94922879999999</v>
      </c>
      <c r="G2267">
        <v>22.507196310000001</v>
      </c>
      <c r="H2267">
        <v>3.2867424700000001</v>
      </c>
      <c r="I2267">
        <v>27.440362870000001</v>
      </c>
      <c r="J2267">
        <v>68.626179640000004</v>
      </c>
      <c r="K2267">
        <v>88.538450179999998</v>
      </c>
      <c r="L2267">
        <v>0.26226406698941357</v>
      </c>
      <c r="M2267" s="15">
        <v>1.8773588435510606</v>
      </c>
      <c r="N2267" s="15">
        <v>2.5963265789257139</v>
      </c>
      <c r="O2267" s="16">
        <v>-1.6083296143639174</v>
      </c>
      <c r="P2267" s="16">
        <v>-4.7511512127315969</v>
      </c>
      <c r="Q2267" t="s">
        <v>7185</v>
      </c>
    </row>
    <row r="2268" spans="1:17" x14ac:dyDescent="0.15">
      <c r="A2268" t="s">
        <v>2296</v>
      </c>
      <c r="B2268">
        <v>0.82965100000000003</v>
      </c>
      <c r="C2268">
        <v>0.65453099999999997</v>
      </c>
      <c r="D2268">
        <v>1.9504600000000001</v>
      </c>
      <c r="E2268">
        <v>0.86321000000000003</v>
      </c>
      <c r="F2268">
        <v>1.2458794440000001</v>
      </c>
      <c r="G2268">
        <v>1.1613267199999999</v>
      </c>
      <c r="H2268">
        <v>3.758777679</v>
      </c>
      <c r="I2268">
        <v>0.78902365200000002</v>
      </c>
      <c r="J2268">
        <v>0.69792225200000002</v>
      </c>
      <c r="K2268">
        <v>1.796476628</v>
      </c>
      <c r="L2268" s="16">
        <v>-1.2322395338300611</v>
      </c>
      <c r="M2268">
        <v>-0.39871791785146776</v>
      </c>
      <c r="N2268">
        <v>0.65835423230042811</v>
      </c>
      <c r="O2268">
        <v>0.73381177038919454</v>
      </c>
      <c r="P2268" s="15">
        <v>1.0646743439206272</v>
      </c>
      <c r="Q2268" t="s">
        <v>7186</v>
      </c>
    </row>
    <row r="2269" spans="1:17" x14ac:dyDescent="0.15">
      <c r="A2269" t="s">
        <v>2297</v>
      </c>
      <c r="B2269">
        <v>10.805400000000001</v>
      </c>
      <c r="C2269">
        <v>39.346699999999998</v>
      </c>
      <c r="D2269">
        <v>18.960100000000001</v>
      </c>
      <c r="E2269">
        <v>56.353299999999997</v>
      </c>
      <c r="F2269">
        <v>126.5195602</v>
      </c>
      <c r="G2269">
        <v>46.986235350000001</v>
      </c>
      <c r="H2269">
        <v>14.588543319999999</v>
      </c>
      <c r="I2269">
        <v>75.950263870000001</v>
      </c>
      <c r="J2269">
        <v>26.999660980000002</v>
      </c>
      <c r="K2269">
        <v>16.86933573</v>
      </c>
      <c r="L2269">
        <v>-0.81115667289923077</v>
      </c>
      <c r="M2269">
        <v>-0.51824638848398563</v>
      </c>
      <c r="N2269">
        <v>0.7362259715955346</v>
      </c>
      <c r="O2269">
        <v>0.79927415939632662</v>
      </c>
      <c r="P2269">
        <v>-0.20955395951611891</v>
      </c>
      <c r="Q2269" t="s">
        <v>7187</v>
      </c>
    </row>
    <row r="2270" spans="1:17" x14ac:dyDescent="0.15">
      <c r="A2270" t="s">
        <v>2298</v>
      </c>
      <c r="B2270">
        <v>2.0934300000000001</v>
      </c>
      <c r="C2270">
        <v>0.67363300000000004</v>
      </c>
      <c r="D2270">
        <v>2.0112999999999999</v>
      </c>
      <c r="E2270">
        <v>2.5573100000000002</v>
      </c>
      <c r="F2270">
        <v>5.5916852720000003</v>
      </c>
      <c r="G2270">
        <v>3.8012054279999998</v>
      </c>
      <c r="H2270">
        <v>14.94594869</v>
      </c>
      <c r="I2270">
        <v>5.0920239599999997</v>
      </c>
      <c r="J2270">
        <v>2.9361761209999999</v>
      </c>
      <c r="K2270">
        <v>7.1945379389999999</v>
      </c>
      <c r="L2270">
        <v>5.7712264601283939E-2</v>
      </c>
      <c r="M2270" s="16">
        <v>-1.9230162962494766</v>
      </c>
      <c r="N2270">
        <v>0.13501864066514971</v>
      </c>
      <c r="O2270">
        <v>0.37240670480644789</v>
      </c>
      <c r="P2270" s="15">
        <v>1.0546765467562362</v>
      </c>
      <c r="Q2270" t="s">
        <v>7188</v>
      </c>
    </row>
    <row r="2271" spans="1:17" x14ac:dyDescent="0.15">
      <c r="A2271" t="s">
        <v>2299</v>
      </c>
      <c r="B2271">
        <v>0</v>
      </c>
      <c r="C2271">
        <v>0</v>
      </c>
      <c r="D2271">
        <v>0</v>
      </c>
      <c r="E2271">
        <v>0</v>
      </c>
      <c r="F2271">
        <v>2.7197862609999999</v>
      </c>
      <c r="G2271">
        <v>0.424159387</v>
      </c>
      <c r="H2271">
        <v>9.7112007380000005</v>
      </c>
      <c r="I2271">
        <v>2.4476135870000002</v>
      </c>
      <c r="J2271">
        <v>0.52421546299999999</v>
      </c>
      <c r="K2271">
        <v>0.18955143399999999</v>
      </c>
      <c r="L2271">
        <v>0</v>
      </c>
      <c r="M2271">
        <v>0</v>
      </c>
      <c r="N2271">
        <v>0.1520585043249186</v>
      </c>
      <c r="O2271">
        <v>-0.30490560040594716</v>
      </c>
      <c r="P2271" s="15">
        <v>5.6715458701047101</v>
      </c>
      <c r="Q2271" t="s">
        <v>7189</v>
      </c>
    </row>
    <row r="2272" spans="1:17" x14ac:dyDescent="0.15">
      <c r="A2272" t="s">
        <v>2300</v>
      </c>
      <c r="B2272">
        <v>1.2895300000000001</v>
      </c>
      <c r="C2272">
        <v>1.1978800000000001</v>
      </c>
      <c r="D2272">
        <v>1.0884</v>
      </c>
      <c r="E2272">
        <v>1.24339</v>
      </c>
      <c r="F2272">
        <v>21.20233378</v>
      </c>
      <c r="G2272">
        <v>14.212458290000001</v>
      </c>
      <c r="H2272">
        <v>9.0044034760000002</v>
      </c>
      <c r="I2272">
        <v>18.769751039999999</v>
      </c>
      <c r="J2272">
        <v>5.0185921489999998</v>
      </c>
      <c r="K2272">
        <v>22.164973920000001</v>
      </c>
      <c r="L2272">
        <v>0.24442990679928747</v>
      </c>
      <c r="M2272">
        <v>-5.3751444741950601E-2</v>
      </c>
      <c r="N2272">
        <v>0.17580474092925488</v>
      </c>
      <c r="O2272" s="15">
        <v>1.5016155683362775</v>
      </c>
      <c r="P2272" s="16">
        <v>-1.2994839316083633</v>
      </c>
      <c r="Q2272" t="s">
        <v>7190</v>
      </c>
    </row>
    <row r="2273" spans="1:17" x14ac:dyDescent="0.15">
      <c r="A2273" t="s">
        <v>2301</v>
      </c>
      <c r="B2273">
        <v>7.3234399999999997</v>
      </c>
      <c r="C2273">
        <v>6.4417999999999997</v>
      </c>
      <c r="D2273">
        <v>5.2640399999999996</v>
      </c>
      <c r="E2273">
        <v>3.5361500000000001</v>
      </c>
      <c r="F2273">
        <v>3.4911006449999999</v>
      </c>
      <c r="G2273">
        <v>15.614367440000001</v>
      </c>
      <c r="H2273">
        <v>8.4510078449999995</v>
      </c>
      <c r="I2273">
        <v>4.5728852050000004</v>
      </c>
      <c r="J2273">
        <v>3.4278776729999998</v>
      </c>
      <c r="K2273">
        <v>26.717866959999998</v>
      </c>
      <c r="L2273">
        <v>0.47627396868872646</v>
      </c>
      <c r="M2273">
        <v>0.86510040999492854</v>
      </c>
      <c r="N2273">
        <v>-0.38932501842449868</v>
      </c>
      <c r="O2273" s="15">
        <v>2.1871581759274981</v>
      </c>
      <c r="P2273" s="16">
        <v>-1.6604928187284869</v>
      </c>
      <c r="Q2273" t="s">
        <v>7191</v>
      </c>
    </row>
    <row r="2274" spans="1:17" x14ac:dyDescent="0.15">
      <c r="A2274" t="s">
        <v>2302</v>
      </c>
      <c r="B2274">
        <v>34.705500000000001</v>
      </c>
      <c r="C2274">
        <v>16.658300000000001</v>
      </c>
      <c r="D2274">
        <v>32.921999999999997</v>
      </c>
      <c r="E2274">
        <v>14.247</v>
      </c>
      <c r="F2274">
        <v>59.474868430000001</v>
      </c>
      <c r="G2274">
        <v>80.927274589999996</v>
      </c>
      <c r="H2274">
        <v>35.46882858</v>
      </c>
      <c r="I2274">
        <v>43.116594970000001</v>
      </c>
      <c r="J2274">
        <v>114.45195080000001</v>
      </c>
      <c r="K2274">
        <v>47.058553019999998</v>
      </c>
      <c r="L2274">
        <v>7.6110080378327519E-2</v>
      </c>
      <c r="M2274">
        <v>0.22556836043908726</v>
      </c>
      <c r="N2274">
        <v>0.46402772301973289</v>
      </c>
      <c r="O2274">
        <v>-0.5000389163036818</v>
      </c>
      <c r="P2274">
        <v>-0.40789525967742474</v>
      </c>
      <c r="Q2274" t="s">
        <v>7192</v>
      </c>
    </row>
    <row r="2275" spans="1:17" x14ac:dyDescent="0.15">
      <c r="A2275" t="s">
        <v>2303</v>
      </c>
      <c r="B2275">
        <v>2.9344199999999998</v>
      </c>
      <c r="C2275">
        <v>3.4971899999999998</v>
      </c>
      <c r="D2275">
        <v>1.56325</v>
      </c>
      <c r="E2275">
        <v>6.98428</v>
      </c>
      <c r="F2275">
        <v>0.47331609699999999</v>
      </c>
      <c r="G2275">
        <v>4.8422746800000001</v>
      </c>
      <c r="H2275">
        <v>0.389561767</v>
      </c>
      <c r="I2275">
        <v>13.046261980000001</v>
      </c>
      <c r="J2275">
        <v>9.6153907319999998</v>
      </c>
      <c r="K2275">
        <v>0.21111716599999999</v>
      </c>
      <c r="L2275">
        <v>0.90809583492558055</v>
      </c>
      <c r="M2275">
        <v>-0.99770929656160345</v>
      </c>
      <c r="N2275" s="16">
        <v>-4.7817544426209944</v>
      </c>
      <c r="O2275">
        <v>-0.9895126908212466</v>
      </c>
      <c r="P2275">
        <v>0.88068934882847971</v>
      </c>
      <c r="Q2275" t="s">
        <v>7193</v>
      </c>
    </row>
    <row r="2276" spans="1:17" x14ac:dyDescent="0.15">
      <c r="A2276" t="s">
        <v>2304</v>
      </c>
      <c r="B2276">
        <v>31.115500000000001</v>
      </c>
      <c r="C2276">
        <v>23.932200000000002</v>
      </c>
      <c r="D2276">
        <v>45.071800000000003</v>
      </c>
      <c r="E2276">
        <v>15.633800000000001</v>
      </c>
      <c r="F2276">
        <v>22.95963493</v>
      </c>
      <c r="G2276">
        <v>51.735552910000003</v>
      </c>
      <c r="H2276">
        <v>18.812470999999999</v>
      </c>
      <c r="I2276">
        <v>46.308179150000001</v>
      </c>
      <c r="J2276">
        <v>83.037933910000007</v>
      </c>
      <c r="K2276">
        <v>41.723016440000002</v>
      </c>
      <c r="L2276">
        <v>-0.53457728117288716</v>
      </c>
      <c r="M2276">
        <v>0.61425254154711129</v>
      </c>
      <c r="N2276" s="16">
        <v>-1.0121356474981393</v>
      </c>
      <c r="O2276">
        <v>-0.68260398816400525</v>
      </c>
      <c r="P2276" s="16">
        <v>-1.1491119972427681</v>
      </c>
      <c r="Q2276" t="s">
        <v>7194</v>
      </c>
    </row>
    <row r="2277" spans="1:17" x14ac:dyDescent="0.15">
      <c r="A2277" t="s">
        <v>2305</v>
      </c>
      <c r="B2277">
        <v>96.214699999999993</v>
      </c>
      <c r="C2277">
        <v>25.7624</v>
      </c>
      <c r="D2277">
        <v>131.39099999999999</v>
      </c>
      <c r="E2277">
        <v>22.6694</v>
      </c>
      <c r="F2277">
        <v>40.070036950000002</v>
      </c>
      <c r="G2277">
        <v>66.83494383</v>
      </c>
      <c r="H2277">
        <v>52.076220910000004</v>
      </c>
      <c r="I2277">
        <v>38.891226940000003</v>
      </c>
      <c r="J2277">
        <v>55.121651030000002</v>
      </c>
      <c r="K2277">
        <v>79.282982919999995</v>
      </c>
      <c r="L2277">
        <v>-0.44953320754451392</v>
      </c>
      <c r="M2277">
        <v>0.18451315227605206</v>
      </c>
      <c r="N2277">
        <v>4.3077999232724026E-2</v>
      </c>
      <c r="O2277">
        <v>0.27797890745529746</v>
      </c>
      <c r="P2277">
        <v>-0.60637697831325843</v>
      </c>
      <c r="Q2277" t="s">
        <v>7195</v>
      </c>
    </row>
    <row r="2278" spans="1:17" x14ac:dyDescent="0.15">
      <c r="A2278" t="s">
        <v>2306</v>
      </c>
      <c r="B2278">
        <v>0.83122300000000005</v>
      </c>
      <c r="C2278">
        <v>8.5073800000000005E-2</v>
      </c>
      <c r="D2278">
        <v>0.99910399999999999</v>
      </c>
      <c r="E2278">
        <v>0.12123</v>
      </c>
      <c r="F2278">
        <v>77.518708050000001</v>
      </c>
      <c r="G2278">
        <v>0.92816054100000001</v>
      </c>
      <c r="H2278">
        <v>6.0029356999999998E-2</v>
      </c>
      <c r="I2278">
        <v>167.6286216</v>
      </c>
      <c r="J2278">
        <v>65.146105700000007</v>
      </c>
      <c r="K2278">
        <v>6.9130522999999999E-2</v>
      </c>
      <c r="L2278">
        <v>-0.26510796692849203</v>
      </c>
      <c r="M2278">
        <v>-0.50595235446055598</v>
      </c>
      <c r="N2278" s="16">
        <v>-1.1126420657364133</v>
      </c>
      <c r="O2278" s="16">
        <v>-6.1316293871776493</v>
      </c>
      <c r="P2278">
        <v>-0.20053909660090632</v>
      </c>
      <c r="Q2278" t="s">
        <v>7196</v>
      </c>
    </row>
    <row r="2279" spans="1:17" x14ac:dyDescent="0.15">
      <c r="A2279" t="s">
        <v>2307</v>
      </c>
      <c r="B2279">
        <v>5.7754500000000002</v>
      </c>
      <c r="C2279">
        <v>2.7204799999999998</v>
      </c>
      <c r="D2279">
        <v>4.0771100000000002</v>
      </c>
      <c r="E2279">
        <v>3.1137100000000002</v>
      </c>
      <c r="F2279">
        <v>7.1895125179999999</v>
      </c>
      <c r="G2279">
        <v>5.4702312690000001</v>
      </c>
      <c r="H2279">
        <v>5.9331340729999997</v>
      </c>
      <c r="I2279">
        <v>3.7811970690000001</v>
      </c>
      <c r="J2279">
        <v>7.5899490710000004</v>
      </c>
      <c r="K2279">
        <v>4.6462142169999998</v>
      </c>
      <c r="L2279">
        <v>0.50228244608378558</v>
      </c>
      <c r="M2279">
        <v>-0.19470641127986049</v>
      </c>
      <c r="N2279">
        <v>0.92687006930763471</v>
      </c>
      <c r="O2279">
        <v>-0.47241473251519017</v>
      </c>
      <c r="P2279">
        <v>0.35267137420553785</v>
      </c>
      <c r="Q2279" t="s">
        <v>7197</v>
      </c>
    </row>
    <row r="2280" spans="1:17" x14ac:dyDescent="0.15">
      <c r="A2280" t="s">
        <v>2308</v>
      </c>
      <c r="B2280">
        <v>0.39996399999999999</v>
      </c>
      <c r="C2280">
        <v>0.40354899999999999</v>
      </c>
      <c r="D2280">
        <v>1.1195600000000001</v>
      </c>
      <c r="E2280">
        <v>0.69031699999999996</v>
      </c>
      <c r="F2280">
        <v>214.90645180000001</v>
      </c>
      <c r="G2280">
        <v>183.98884480000001</v>
      </c>
      <c r="H2280">
        <v>553.53663329999995</v>
      </c>
      <c r="I2280">
        <v>305.88637740000001</v>
      </c>
      <c r="J2280">
        <v>23.39383509</v>
      </c>
      <c r="K2280">
        <v>423.20794540000003</v>
      </c>
      <c r="L2280" s="16">
        <v>-1.4826752823046461</v>
      </c>
      <c r="M2280">
        <v>-0.77303294690916424</v>
      </c>
      <c r="N2280">
        <v>-0.50928506626576941</v>
      </c>
      <c r="O2280" s="15">
        <v>2.9753641755626075</v>
      </c>
      <c r="P2280">
        <v>0.38731128255438813</v>
      </c>
      <c r="Q2280" t="s">
        <v>7198</v>
      </c>
    </row>
    <row r="2281" spans="1:17" x14ac:dyDescent="0.15">
      <c r="A2281" t="s">
        <v>2309</v>
      </c>
      <c r="B2281">
        <v>1.8950100000000001</v>
      </c>
      <c r="C2281">
        <v>0.62422900000000003</v>
      </c>
      <c r="D2281">
        <v>2.62113</v>
      </c>
      <c r="E2281">
        <v>0.58780399999999999</v>
      </c>
      <c r="F2281">
        <v>4.5119048829999997</v>
      </c>
      <c r="G2281">
        <v>6.6100081780000002</v>
      </c>
      <c r="H2281">
        <v>3.1383301229999998</v>
      </c>
      <c r="I2281">
        <v>4.0302597020000004</v>
      </c>
      <c r="J2281">
        <v>5.1246109459999998</v>
      </c>
      <c r="K2281">
        <v>7.3303711089999997</v>
      </c>
      <c r="L2281">
        <v>-0.46777263992173607</v>
      </c>
      <c r="M2281">
        <v>8.6597224142168236E-2</v>
      </c>
      <c r="N2281">
        <v>0.16282564411589887</v>
      </c>
      <c r="O2281">
        <v>0.36714632277524617</v>
      </c>
      <c r="P2281" s="16">
        <v>-1.2236262890347001</v>
      </c>
      <c r="Q2281" t="s">
        <v>7199</v>
      </c>
    </row>
    <row r="2282" spans="1:17" x14ac:dyDescent="0.15">
      <c r="A2282" t="s">
        <v>2310</v>
      </c>
      <c r="B2282">
        <v>2.7330700000000001</v>
      </c>
      <c r="C2282">
        <v>1.46055</v>
      </c>
      <c r="D2282">
        <v>5.8129</v>
      </c>
      <c r="E2282">
        <v>1.8279300000000001</v>
      </c>
      <c r="F2282">
        <v>137.62798419999999</v>
      </c>
      <c r="G2282">
        <v>423.41710819999997</v>
      </c>
      <c r="H2282">
        <v>179.66544350000001</v>
      </c>
      <c r="I2282">
        <v>150.06930800000001</v>
      </c>
      <c r="J2282">
        <v>178.996646</v>
      </c>
      <c r="K2282">
        <v>310.98282130000001</v>
      </c>
      <c r="L2282" s="16">
        <v>-1.088456076574611</v>
      </c>
      <c r="M2282">
        <v>-0.32350067384630582</v>
      </c>
      <c r="N2282">
        <v>-0.12485423356338481</v>
      </c>
      <c r="O2282" s="15">
        <v>1.2421423552711839</v>
      </c>
      <c r="P2282">
        <v>-0.79151854691865431</v>
      </c>
      <c r="Q2282" t="s">
        <v>7200</v>
      </c>
    </row>
    <row r="2283" spans="1:17" x14ac:dyDescent="0.15">
      <c r="A2283" t="s">
        <v>2311</v>
      </c>
      <c r="B2283">
        <v>3.0010699999999999</v>
      </c>
      <c r="C2283">
        <v>0.88037399999999999</v>
      </c>
      <c r="D2283">
        <v>4.2465599999999997</v>
      </c>
      <c r="E2283">
        <v>2.0218099999999999</v>
      </c>
      <c r="F2283">
        <v>3.120626986</v>
      </c>
      <c r="G2283">
        <v>2.2937708859999999</v>
      </c>
      <c r="H2283">
        <v>3.9879104449999998</v>
      </c>
      <c r="I2283">
        <v>2.892311989</v>
      </c>
      <c r="J2283">
        <v>2.0841776009999999</v>
      </c>
      <c r="K2283">
        <v>6.6358954939999997</v>
      </c>
      <c r="L2283">
        <v>-0.50067670968915579</v>
      </c>
      <c r="M2283" s="16">
        <v>-1.198534572004242</v>
      </c>
      <c r="N2283">
        <v>0.10957625595542242</v>
      </c>
      <c r="O2283">
        <v>0.13817985191034382</v>
      </c>
      <c r="P2283">
        <v>-0.73451382356710671</v>
      </c>
      <c r="Q2283" t="s">
        <v>7201</v>
      </c>
    </row>
    <row r="2284" spans="1:17" x14ac:dyDescent="0.15">
      <c r="A2284" t="s">
        <v>2312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 t="s">
        <v>5403</v>
      </c>
    </row>
    <row r="2285" spans="1:17" x14ac:dyDescent="0.15">
      <c r="A2285" t="s">
        <v>2313</v>
      </c>
      <c r="B2285">
        <v>7.6692999999999998</v>
      </c>
      <c r="C2285">
        <v>10.162699999999999</v>
      </c>
      <c r="D2285">
        <v>4.8082099999999999</v>
      </c>
      <c r="E2285">
        <v>8.2154299999999996</v>
      </c>
      <c r="F2285">
        <v>6.7562825379999998</v>
      </c>
      <c r="G2285">
        <v>3.1219671789999999</v>
      </c>
      <c r="H2285">
        <v>0.78945516000000004</v>
      </c>
      <c r="I2285">
        <v>4.0186410370000001</v>
      </c>
      <c r="J2285">
        <v>6.6652559279999997</v>
      </c>
      <c r="K2285">
        <v>2.8646675190000002</v>
      </c>
      <c r="L2285">
        <v>0.67348308075308516</v>
      </c>
      <c r="M2285">
        <v>0.30684210639298881</v>
      </c>
      <c r="N2285">
        <v>0.74937650764096331</v>
      </c>
      <c r="O2285" s="16">
        <v>-1.0939592984791906</v>
      </c>
      <c r="P2285" s="16">
        <v>-1.8581157041527065</v>
      </c>
      <c r="Q2285" t="s">
        <v>7202</v>
      </c>
    </row>
    <row r="2286" spans="1:17" x14ac:dyDescent="0.15">
      <c r="A2286" t="s">
        <v>2314</v>
      </c>
      <c r="B2286">
        <v>1.8704499999999999</v>
      </c>
      <c r="C2286">
        <v>1.2258100000000001</v>
      </c>
      <c r="D2286">
        <v>1.1493899999999999</v>
      </c>
      <c r="E2286">
        <v>1.1528799999999999</v>
      </c>
      <c r="F2286">
        <v>22.17917096</v>
      </c>
      <c r="G2286">
        <v>18.143197520000001</v>
      </c>
      <c r="H2286">
        <v>21.12160519</v>
      </c>
      <c r="I2286">
        <v>17.07934178</v>
      </c>
      <c r="J2286">
        <v>17.685271950000001</v>
      </c>
      <c r="K2286">
        <v>16.16361886</v>
      </c>
      <c r="L2286">
        <v>0.70203346388367827</v>
      </c>
      <c r="M2286">
        <v>8.8418635590985284E-2</v>
      </c>
      <c r="N2286">
        <v>0.37693364175196015</v>
      </c>
      <c r="O2286">
        <v>3.6878273247047719E-2</v>
      </c>
      <c r="P2286">
        <v>0.38594829169671041</v>
      </c>
      <c r="Q2286" t="s">
        <v>7203</v>
      </c>
    </row>
    <row r="2287" spans="1:17" x14ac:dyDescent="0.15">
      <c r="A2287" t="s">
        <v>2315</v>
      </c>
      <c r="B2287">
        <v>0.45325799999999999</v>
      </c>
      <c r="C2287">
        <v>0.97950199999999998</v>
      </c>
      <c r="D2287">
        <v>3.07341E-2</v>
      </c>
      <c r="E2287">
        <v>0.50480100000000006</v>
      </c>
      <c r="F2287">
        <v>8.4169494599999997</v>
      </c>
      <c r="G2287">
        <v>4.5197481249999996</v>
      </c>
      <c r="H2287">
        <v>4.9482511740000001</v>
      </c>
      <c r="I2287">
        <v>5.4223582739999996</v>
      </c>
      <c r="J2287">
        <v>1.4618480439999999</v>
      </c>
      <c r="K2287">
        <v>1.959653147</v>
      </c>
      <c r="L2287" s="15">
        <v>3.8394060896526319</v>
      </c>
      <c r="M2287">
        <v>0.95495068388690652</v>
      </c>
      <c r="N2287">
        <v>0.63428236821335449</v>
      </c>
      <c r="O2287" s="15">
        <v>1.6277816249679884</v>
      </c>
      <c r="P2287" s="15">
        <v>1.3358759252442212</v>
      </c>
      <c r="Q2287" t="s">
        <v>7204</v>
      </c>
    </row>
    <row r="2288" spans="1:17" x14ac:dyDescent="0.15">
      <c r="A2288" t="s">
        <v>2316</v>
      </c>
      <c r="B2288">
        <v>5.5710000000000003E-2</v>
      </c>
      <c r="C2288">
        <v>0.104315</v>
      </c>
      <c r="D2288">
        <v>0.152841</v>
      </c>
      <c r="E2288">
        <v>0.15751399999999999</v>
      </c>
      <c r="F2288">
        <v>1.903569992</v>
      </c>
      <c r="G2288">
        <v>3.9311266909999998</v>
      </c>
      <c r="H2288">
        <v>8.3007603999999997</v>
      </c>
      <c r="I2288">
        <v>0.80457636600000004</v>
      </c>
      <c r="J2288">
        <v>0.87954707799999998</v>
      </c>
      <c r="K2288">
        <v>1.8173487989999999</v>
      </c>
      <c r="L2288" s="16">
        <v>-1.4397649842379534</v>
      </c>
      <c r="M2288">
        <v>-0.58989933137247552</v>
      </c>
      <c r="N2288" s="15">
        <v>1.2413720439106657</v>
      </c>
      <c r="O2288" s="15">
        <v>2.1588377610980114</v>
      </c>
      <c r="P2288" s="15">
        <v>2.1907883279327169</v>
      </c>
      <c r="Q2288" t="s">
        <v>7205</v>
      </c>
    </row>
    <row r="2289" spans="1:17" x14ac:dyDescent="0.15">
      <c r="A2289" t="s">
        <v>2317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4.8282525E-2</v>
      </c>
      <c r="H2289">
        <v>0</v>
      </c>
      <c r="I2289">
        <v>5.9703112000000003E-2</v>
      </c>
      <c r="J2289">
        <v>0</v>
      </c>
      <c r="K2289">
        <v>0</v>
      </c>
      <c r="L2289">
        <v>0</v>
      </c>
      <c r="M2289">
        <v>0</v>
      </c>
      <c r="N2289" s="16">
        <v>-5.9236985743317767</v>
      </c>
      <c r="O2289" s="15">
        <v>5.6230042695820419</v>
      </c>
      <c r="P2289">
        <v>0</v>
      </c>
      <c r="Q2289" t="s">
        <v>7206</v>
      </c>
    </row>
    <row r="2290" spans="1:17" x14ac:dyDescent="0.15">
      <c r="A2290" t="s">
        <v>2318</v>
      </c>
      <c r="B2290">
        <v>3.38043</v>
      </c>
      <c r="C2290">
        <v>3.3676900000000001</v>
      </c>
      <c r="D2290">
        <v>2.52475</v>
      </c>
      <c r="E2290">
        <v>1.29992</v>
      </c>
      <c r="F2290">
        <v>3.3138713279999998</v>
      </c>
      <c r="G2290">
        <v>2.248264523</v>
      </c>
      <c r="H2290">
        <v>1.6315899119999999</v>
      </c>
      <c r="I2290">
        <v>2.2384910549999999</v>
      </c>
      <c r="J2290">
        <v>1.8674448320000001</v>
      </c>
      <c r="K2290">
        <v>2.7792926379999998</v>
      </c>
      <c r="L2290">
        <v>0.42092164089133272</v>
      </c>
      <c r="M2290" s="15">
        <v>1.3726554258046801</v>
      </c>
      <c r="N2290">
        <v>0.56578196714676066</v>
      </c>
      <c r="O2290">
        <v>0.26761537101467803</v>
      </c>
      <c r="P2290">
        <v>-0.76807429308861142</v>
      </c>
      <c r="Q2290" t="s">
        <v>5403</v>
      </c>
    </row>
    <row r="2291" spans="1:17" x14ac:dyDescent="0.15">
      <c r="A2291" t="s">
        <v>2319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 t="s">
        <v>5403</v>
      </c>
    </row>
    <row r="2292" spans="1:17" x14ac:dyDescent="0.15">
      <c r="A2292" t="s">
        <v>2320</v>
      </c>
      <c r="B2292">
        <v>9.7656500000000008</v>
      </c>
      <c r="C2292">
        <v>20.220500000000001</v>
      </c>
      <c r="D2292">
        <v>9.7816899999999993</v>
      </c>
      <c r="E2292">
        <v>20.2056</v>
      </c>
      <c r="F2292">
        <v>13.00287425</v>
      </c>
      <c r="G2292">
        <v>23.636786799999999</v>
      </c>
      <c r="H2292">
        <v>18.9852585</v>
      </c>
      <c r="I2292">
        <v>8.727854014</v>
      </c>
      <c r="J2292">
        <v>6.2391001030000002</v>
      </c>
      <c r="K2292">
        <v>14.15604572</v>
      </c>
      <c r="L2292">
        <v>-2.3674286342828255E-3</v>
      </c>
      <c r="M2292">
        <v>1.0634265316718928E-3</v>
      </c>
      <c r="N2292">
        <v>0.57507734592603399</v>
      </c>
      <c r="O2292" s="15">
        <v>1.9214538847258742</v>
      </c>
      <c r="P2292">
        <v>0.42343539437090338</v>
      </c>
      <c r="Q2292" t="s">
        <v>7207</v>
      </c>
    </row>
    <row r="2293" spans="1:17" x14ac:dyDescent="0.15">
      <c r="A2293" t="s">
        <v>2321</v>
      </c>
      <c r="B2293">
        <v>9.9678199999999997</v>
      </c>
      <c r="C2293">
        <v>5.3384499999999999</v>
      </c>
      <c r="D2293">
        <v>19.398299999999999</v>
      </c>
      <c r="E2293">
        <v>10.619199999999999</v>
      </c>
      <c r="F2293">
        <v>6.6109350129999997</v>
      </c>
      <c r="G2293">
        <v>6.5080617070000004</v>
      </c>
      <c r="H2293">
        <v>9.7024721290000002</v>
      </c>
      <c r="I2293">
        <v>11.70165911</v>
      </c>
      <c r="J2293">
        <v>12.403454119999999</v>
      </c>
      <c r="K2293">
        <v>5.119324711</v>
      </c>
      <c r="L2293">
        <v>-0.96050994610148543</v>
      </c>
      <c r="M2293">
        <v>-0.99204788809750777</v>
      </c>
      <c r="N2293">
        <v>-0.8236919302087754</v>
      </c>
      <c r="O2293">
        <v>-0.93033675187773068</v>
      </c>
      <c r="P2293">
        <v>0.9222657664556182</v>
      </c>
      <c r="Q2293" t="s">
        <v>7208</v>
      </c>
    </row>
    <row r="2294" spans="1:17" x14ac:dyDescent="0.15">
      <c r="A2294" t="s">
        <v>2322</v>
      </c>
      <c r="B2294">
        <v>0</v>
      </c>
      <c r="C2294">
        <v>0.33046799999999998</v>
      </c>
      <c r="D2294">
        <v>0</v>
      </c>
      <c r="E2294">
        <v>0.15390000000000001</v>
      </c>
      <c r="F2294">
        <v>0.45633527200000001</v>
      </c>
      <c r="G2294">
        <v>0</v>
      </c>
      <c r="H2294">
        <v>0</v>
      </c>
      <c r="I2294">
        <v>8.6324339269999992</v>
      </c>
      <c r="J2294">
        <v>0</v>
      </c>
      <c r="K2294">
        <v>0.18173487999999999</v>
      </c>
      <c r="L2294">
        <v>0</v>
      </c>
      <c r="M2294" s="15">
        <v>1.0975324548086116</v>
      </c>
      <c r="N2294" s="16">
        <v>-4.2386104054820191</v>
      </c>
      <c r="O2294">
        <v>0</v>
      </c>
      <c r="P2294" s="16">
        <v>-7.5136082282290406</v>
      </c>
      <c r="Q2294" t="s">
        <v>6908</v>
      </c>
    </row>
    <row r="2295" spans="1:17" x14ac:dyDescent="0.15">
      <c r="A2295" t="s">
        <v>2323</v>
      </c>
      <c r="B2295">
        <v>14.0541</v>
      </c>
      <c r="C2295">
        <v>11.479100000000001</v>
      </c>
      <c r="D2295">
        <v>17.892099999999999</v>
      </c>
      <c r="E2295">
        <v>5.43241</v>
      </c>
      <c r="F2295">
        <v>39.001734980000002</v>
      </c>
      <c r="G2295">
        <v>71.089113280000007</v>
      </c>
      <c r="H2295">
        <v>31.148264869999998</v>
      </c>
      <c r="I2295">
        <v>33.315517499999999</v>
      </c>
      <c r="J2295">
        <v>56.86689338</v>
      </c>
      <c r="K2295">
        <v>46.470429539999998</v>
      </c>
      <c r="L2295">
        <v>-0.3483096392859823</v>
      </c>
      <c r="M2295" s="15">
        <v>1.0792053883506756</v>
      </c>
      <c r="N2295">
        <v>0.22733768635712936</v>
      </c>
      <c r="O2295">
        <v>0.32203457183405781</v>
      </c>
      <c r="P2295">
        <v>-0.57714590957018519</v>
      </c>
      <c r="Q2295" t="s">
        <v>7209</v>
      </c>
    </row>
    <row r="2296" spans="1:17" x14ac:dyDescent="0.15">
      <c r="A2296" t="s">
        <v>2324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 t="s">
        <v>7210</v>
      </c>
    </row>
    <row r="2297" spans="1:17" x14ac:dyDescent="0.15">
      <c r="A2297" t="s">
        <v>2325</v>
      </c>
      <c r="B2297">
        <v>2.1932399999999999</v>
      </c>
      <c r="C2297">
        <v>65.8125</v>
      </c>
      <c r="D2297">
        <v>0.94434600000000002</v>
      </c>
      <c r="E2297">
        <v>109.117</v>
      </c>
      <c r="F2297">
        <v>2.0344417909999999</v>
      </c>
      <c r="G2297">
        <v>0.49445878399999998</v>
      </c>
      <c r="H2297">
        <v>0.54365026599999999</v>
      </c>
      <c r="I2297">
        <v>1.6983789060000001</v>
      </c>
      <c r="J2297">
        <v>2.7754032789999998</v>
      </c>
      <c r="K2297">
        <v>0.58924624000000003</v>
      </c>
      <c r="L2297" s="15">
        <v>1.2148069698096382</v>
      </c>
      <c r="M2297">
        <v>-0.72943365449798925</v>
      </c>
      <c r="N2297">
        <v>0.26033440200570018</v>
      </c>
      <c r="O2297" s="16">
        <v>-2.4863801846724258</v>
      </c>
      <c r="P2297">
        <v>-0.11598681074182174</v>
      </c>
      <c r="Q2297" t="s">
        <v>5708</v>
      </c>
    </row>
    <row r="2298" spans="1:17" x14ac:dyDescent="0.15">
      <c r="A2298" t="s">
        <v>2326</v>
      </c>
      <c r="B2298">
        <v>1.3949</v>
      </c>
      <c r="C2298">
        <v>1.49227</v>
      </c>
      <c r="D2298">
        <v>2.47037</v>
      </c>
      <c r="E2298">
        <v>1.01935</v>
      </c>
      <c r="F2298">
        <v>4.7902576950000002</v>
      </c>
      <c r="G2298">
        <v>7.3385050920000001</v>
      </c>
      <c r="H2298">
        <v>13.30894758</v>
      </c>
      <c r="I2298">
        <v>4.1289369999999996</v>
      </c>
      <c r="J2298">
        <v>4.3890823320000001</v>
      </c>
      <c r="K2298">
        <v>7.7139546960000001</v>
      </c>
      <c r="L2298">
        <v>-0.82411542631910273</v>
      </c>
      <c r="M2298">
        <v>0.54941093483860226</v>
      </c>
      <c r="N2298">
        <v>0.21428463580381962</v>
      </c>
      <c r="O2298">
        <v>0.74143478795779916</v>
      </c>
      <c r="P2298">
        <v>0.78677529924548384</v>
      </c>
      <c r="Q2298" t="s">
        <v>7211</v>
      </c>
    </row>
    <row r="2299" spans="1:17" x14ac:dyDescent="0.15">
      <c r="A2299" t="s">
        <v>2327</v>
      </c>
      <c r="B2299">
        <v>0.228135</v>
      </c>
      <c r="C2299">
        <v>0.226045</v>
      </c>
      <c r="D2299">
        <v>0.71523199999999998</v>
      </c>
      <c r="E2299">
        <v>0.41535499999999997</v>
      </c>
      <c r="F2299">
        <v>2.3218045780000001</v>
      </c>
      <c r="G2299">
        <v>4.2315166499999997</v>
      </c>
      <c r="H2299">
        <v>9.7531497690000002</v>
      </c>
      <c r="I2299">
        <v>0.73745592900000001</v>
      </c>
      <c r="J2299">
        <v>1.6320876660000001</v>
      </c>
      <c r="K2299">
        <v>5.292292411</v>
      </c>
      <c r="L2299" s="16">
        <v>-1.6442291323986697</v>
      </c>
      <c r="M2299">
        <v>-0.87483588337827967</v>
      </c>
      <c r="N2299" s="15">
        <v>1.6532840538248894</v>
      </c>
      <c r="O2299" s="15">
        <v>1.3739135049626909</v>
      </c>
      <c r="P2299">
        <v>0.88185077099835385</v>
      </c>
      <c r="Q2299" t="s">
        <v>7212</v>
      </c>
    </row>
    <row r="2300" spans="1:17" x14ac:dyDescent="0.15">
      <c r="A2300" t="s">
        <v>2328</v>
      </c>
      <c r="B2300">
        <v>1.8557900000000001</v>
      </c>
      <c r="C2300">
        <v>3.14168</v>
      </c>
      <c r="D2300">
        <v>2.92774</v>
      </c>
      <c r="E2300">
        <v>4.8181099999999999</v>
      </c>
      <c r="F2300">
        <v>20.080742529999998</v>
      </c>
      <c r="G2300">
        <v>34.52851682</v>
      </c>
      <c r="H2300">
        <v>18.462463920000001</v>
      </c>
      <c r="I2300">
        <v>54.734992380000001</v>
      </c>
      <c r="J2300">
        <v>34.051996019999997</v>
      </c>
      <c r="K2300">
        <v>20.185057279999999</v>
      </c>
      <c r="L2300">
        <v>-0.65746946512284143</v>
      </c>
      <c r="M2300">
        <v>-0.61677135336060185</v>
      </c>
      <c r="N2300" s="16">
        <v>-1.446605348334034</v>
      </c>
      <c r="O2300">
        <v>2.0048412630889793E-2</v>
      </c>
      <c r="P2300">
        <v>-0.12868591089428247</v>
      </c>
      <c r="Q2300" t="s">
        <v>7213</v>
      </c>
    </row>
    <row r="2301" spans="1:17" x14ac:dyDescent="0.15">
      <c r="A2301" t="s">
        <v>2329</v>
      </c>
      <c r="B2301">
        <v>0</v>
      </c>
      <c r="C2301">
        <v>0</v>
      </c>
      <c r="D2301">
        <v>0</v>
      </c>
      <c r="E2301">
        <v>0</v>
      </c>
      <c r="F2301">
        <v>0.86722327600000004</v>
      </c>
      <c r="G2301">
        <v>0.67623125100000003</v>
      </c>
      <c r="H2301">
        <v>1.7494269609999999</v>
      </c>
      <c r="I2301">
        <v>0.65036589600000005</v>
      </c>
      <c r="J2301">
        <v>0.48752037999999998</v>
      </c>
      <c r="K2301">
        <v>0.70513133400000005</v>
      </c>
      <c r="L2301">
        <v>0</v>
      </c>
      <c r="M2301">
        <v>0</v>
      </c>
      <c r="N2301">
        <v>0.41459791443017247</v>
      </c>
      <c r="O2301">
        <v>0.47122979875593962</v>
      </c>
      <c r="P2301" s="15">
        <v>1.3096984228549664</v>
      </c>
      <c r="Q2301" t="s">
        <v>7214</v>
      </c>
    </row>
    <row r="2302" spans="1:17" x14ac:dyDescent="0.15">
      <c r="A2302" t="s">
        <v>2330</v>
      </c>
      <c r="B2302">
        <v>1.2536</v>
      </c>
      <c r="C2302">
        <v>3.3175599999999998</v>
      </c>
      <c r="D2302">
        <v>1.20438</v>
      </c>
      <c r="E2302">
        <v>1.46021</v>
      </c>
      <c r="F2302">
        <v>12.12815458</v>
      </c>
      <c r="G2302">
        <v>8.0916560000000004</v>
      </c>
      <c r="H2302">
        <v>9.8124909670000005</v>
      </c>
      <c r="I2302">
        <v>10.92281184</v>
      </c>
      <c r="J2302">
        <v>12.750533020000001</v>
      </c>
      <c r="K2302">
        <v>12.023393260000001</v>
      </c>
      <c r="L2302">
        <v>5.7739435254821177E-2</v>
      </c>
      <c r="M2302" s="15">
        <v>1.1833938264454968</v>
      </c>
      <c r="N2302">
        <v>0.15100262662732294</v>
      </c>
      <c r="O2302">
        <v>-0.6559855255143604</v>
      </c>
      <c r="P2302">
        <v>-0.29312575394015239</v>
      </c>
      <c r="Q2302" t="s">
        <v>7215</v>
      </c>
    </row>
    <row r="2303" spans="1:17" x14ac:dyDescent="0.15">
      <c r="A2303" t="s">
        <v>2331</v>
      </c>
      <c r="B2303">
        <v>17.635200000000001</v>
      </c>
      <c r="C2303">
        <v>8.7186900000000005</v>
      </c>
      <c r="D2303">
        <v>27.060500000000001</v>
      </c>
      <c r="E2303">
        <v>7.6416700000000004</v>
      </c>
      <c r="F2303">
        <v>29.035418199999999</v>
      </c>
      <c r="G2303">
        <v>25.311711429999999</v>
      </c>
      <c r="H2303">
        <v>39.735682169999997</v>
      </c>
      <c r="I2303">
        <v>33.87322374</v>
      </c>
      <c r="J2303">
        <v>27.067537770000001</v>
      </c>
      <c r="K2303">
        <v>35.550371429999998</v>
      </c>
      <c r="L2303">
        <v>-0.61770206633683922</v>
      </c>
      <c r="M2303">
        <v>0.19020010751278785</v>
      </c>
      <c r="N2303">
        <v>-0.22232438608389007</v>
      </c>
      <c r="O2303">
        <v>-9.6754902569922585E-2</v>
      </c>
      <c r="P2303">
        <v>0.16056620488884893</v>
      </c>
      <c r="Q2303" t="s">
        <v>7216</v>
      </c>
    </row>
    <row r="2304" spans="1:17" x14ac:dyDescent="0.15">
      <c r="A2304" t="s">
        <v>2332</v>
      </c>
      <c r="B2304">
        <v>6.0835999999999997</v>
      </c>
      <c r="C2304">
        <v>9.8005899999999997</v>
      </c>
      <c r="D2304">
        <v>7.47262</v>
      </c>
      <c r="E2304">
        <v>15.767300000000001</v>
      </c>
      <c r="F2304">
        <v>6.8299210889999999</v>
      </c>
      <c r="G2304">
        <v>33.743667870000003</v>
      </c>
      <c r="H2304">
        <v>5.3375500120000003</v>
      </c>
      <c r="I2304">
        <v>4.3557460780000001</v>
      </c>
      <c r="J2304">
        <v>4.742180877</v>
      </c>
      <c r="K2304">
        <v>8.1332476709999995</v>
      </c>
      <c r="L2304">
        <v>-0.29664478735763378</v>
      </c>
      <c r="M2304">
        <v>-0.68593942450480105</v>
      </c>
      <c r="N2304">
        <v>0.64882909438947056</v>
      </c>
      <c r="O2304" s="15">
        <v>2.8307327636799382</v>
      </c>
      <c r="P2304">
        <v>-0.60756096962120776</v>
      </c>
      <c r="Q2304" t="s">
        <v>7217</v>
      </c>
    </row>
    <row r="2305" spans="1:17" x14ac:dyDescent="0.15">
      <c r="A2305" t="s">
        <v>2333</v>
      </c>
      <c r="B2305">
        <v>0.181676</v>
      </c>
      <c r="C2305">
        <v>0.102089</v>
      </c>
      <c r="D2305">
        <v>6.7876500000000006E-2</v>
      </c>
      <c r="E2305">
        <v>0.14513699999999999</v>
      </c>
      <c r="F2305">
        <v>4.2278703499999999</v>
      </c>
      <c r="G2305">
        <v>3.1968481739999999</v>
      </c>
      <c r="H2305">
        <v>1.2627014430000001</v>
      </c>
      <c r="I2305">
        <v>2.1882788830000002</v>
      </c>
      <c r="J2305">
        <v>12.01162731</v>
      </c>
      <c r="K2305">
        <v>0.229601375</v>
      </c>
      <c r="L2305" s="15">
        <v>1.4072033666166537</v>
      </c>
      <c r="M2305">
        <v>-0.50343109642393669</v>
      </c>
      <c r="N2305">
        <v>0.9498165853995435</v>
      </c>
      <c r="O2305" s="16">
        <v>-1.9093783708538503</v>
      </c>
      <c r="P2305" s="15">
        <v>2.4541826380243661</v>
      </c>
      <c r="Q2305" t="s">
        <v>7218</v>
      </c>
    </row>
    <row r="2306" spans="1:17" x14ac:dyDescent="0.15">
      <c r="A2306" t="s">
        <v>2334</v>
      </c>
      <c r="B2306">
        <v>0.99044399999999999</v>
      </c>
      <c r="C2306">
        <v>0.27340500000000001</v>
      </c>
      <c r="D2306">
        <v>2.34484</v>
      </c>
      <c r="E2306">
        <v>0.72587500000000005</v>
      </c>
      <c r="F2306">
        <v>6.4344417060000003</v>
      </c>
      <c r="G2306">
        <v>6.2284457370000004</v>
      </c>
      <c r="H2306">
        <v>0.88238640599999996</v>
      </c>
      <c r="I2306">
        <v>8.2721977980000005</v>
      </c>
      <c r="J2306">
        <v>27.552843540000001</v>
      </c>
      <c r="K2306">
        <v>0.83944206399999999</v>
      </c>
      <c r="L2306" s="16">
        <v>-1.2425014247540542</v>
      </c>
      <c r="M2306" s="16">
        <v>-1.4054005171396906</v>
      </c>
      <c r="N2306">
        <v>-0.36240590159512776</v>
      </c>
      <c r="O2306" s="16">
        <v>-2.1450778664826005</v>
      </c>
      <c r="P2306">
        <v>7.1896261133018238E-2</v>
      </c>
      <c r="Q2306" t="s">
        <v>7219</v>
      </c>
    </row>
    <row r="2307" spans="1:17" x14ac:dyDescent="0.15">
      <c r="A2307" t="s">
        <v>2335</v>
      </c>
      <c r="B2307">
        <v>156.559</v>
      </c>
      <c r="C2307">
        <v>63.067700000000002</v>
      </c>
      <c r="D2307">
        <v>123.992</v>
      </c>
      <c r="E2307">
        <v>79.743700000000004</v>
      </c>
      <c r="F2307">
        <v>58.047486130000003</v>
      </c>
      <c r="G2307">
        <v>45.233931759999997</v>
      </c>
      <c r="H2307">
        <v>7.6308275559999998</v>
      </c>
      <c r="I2307">
        <v>58.343078310000003</v>
      </c>
      <c r="J2307">
        <v>96.172152839999995</v>
      </c>
      <c r="K2307">
        <v>30.321702949999999</v>
      </c>
      <c r="L2307">
        <v>0.33645698522605533</v>
      </c>
      <c r="M2307">
        <v>-0.33846444147985311</v>
      </c>
      <c r="N2307">
        <v>-7.3277926486408464E-3</v>
      </c>
      <c r="O2307" s="16">
        <v>-1.088196920451681</v>
      </c>
      <c r="P2307" s="16">
        <v>-1.9902978817381496</v>
      </c>
      <c r="Q2307" t="s">
        <v>7217</v>
      </c>
    </row>
    <row r="2308" spans="1:17" x14ac:dyDescent="0.15">
      <c r="A2308" t="s">
        <v>2336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 t="s">
        <v>7220</v>
      </c>
    </row>
    <row r="2309" spans="1:17" x14ac:dyDescent="0.15">
      <c r="A2309" t="s">
        <v>2337</v>
      </c>
      <c r="B2309">
        <v>0.41099599999999997</v>
      </c>
      <c r="C2309">
        <v>0.73385900000000004</v>
      </c>
      <c r="D2309">
        <v>0.490921</v>
      </c>
      <c r="E2309">
        <v>1.0684499999999999</v>
      </c>
      <c r="F2309">
        <v>6.0578096500000003</v>
      </c>
      <c r="G2309">
        <v>32.264628340000002</v>
      </c>
      <c r="H2309">
        <v>15.62907175</v>
      </c>
      <c r="I2309">
        <v>2.595998324</v>
      </c>
      <c r="J2309">
        <v>4.7113314050000001</v>
      </c>
      <c r="K2309">
        <v>16.443188670000001</v>
      </c>
      <c r="L2309">
        <v>-0.25579631411939668</v>
      </c>
      <c r="M2309">
        <v>-0.54132966714692465</v>
      </c>
      <c r="N2309" s="15">
        <v>1.2221892980786064</v>
      </c>
      <c r="O2309" s="15">
        <v>2.775485212231906</v>
      </c>
      <c r="P2309">
        <v>-7.3253428601823628E-2</v>
      </c>
      <c r="Q2309" t="s">
        <v>7221</v>
      </c>
    </row>
    <row r="2310" spans="1:17" x14ac:dyDescent="0.15">
      <c r="A2310" t="s">
        <v>2338</v>
      </c>
      <c r="B2310">
        <v>0.27099499999999999</v>
      </c>
      <c r="C2310">
        <v>0.193771</v>
      </c>
      <c r="D2310">
        <v>0.25797100000000001</v>
      </c>
      <c r="E2310">
        <v>0</v>
      </c>
      <c r="F2310">
        <v>5.5755618340000002</v>
      </c>
      <c r="G2310">
        <v>10.10913206</v>
      </c>
      <c r="H2310">
        <v>0.41149155700000001</v>
      </c>
      <c r="I2310">
        <v>7.4302555310000002</v>
      </c>
      <c r="J2310">
        <v>11.46721324</v>
      </c>
      <c r="K2310">
        <v>9.4775716999999995E-2</v>
      </c>
      <c r="L2310">
        <v>7.0789579517441942E-2</v>
      </c>
      <c r="M2310" s="15">
        <v>7.6056350762774683</v>
      </c>
      <c r="N2310">
        <v>-0.41423005977752969</v>
      </c>
      <c r="O2310">
        <v>-0.1818387933632164</v>
      </c>
      <c r="P2310" s="15">
        <v>2.1066327639855391</v>
      </c>
      <c r="Q2310" t="s">
        <v>6114</v>
      </c>
    </row>
    <row r="2311" spans="1:17" x14ac:dyDescent="0.15">
      <c r="A2311" t="s">
        <v>2339</v>
      </c>
      <c r="B2311">
        <v>1.91185</v>
      </c>
      <c r="C2311">
        <v>4.3010900000000003</v>
      </c>
      <c r="D2311">
        <v>1.25759</v>
      </c>
      <c r="E2311">
        <v>3.7879299999999998</v>
      </c>
      <c r="F2311">
        <v>7.9532718850000004</v>
      </c>
      <c r="G2311">
        <v>29.415672130000001</v>
      </c>
      <c r="H2311">
        <v>17.643061079999999</v>
      </c>
      <c r="I2311">
        <v>6.5371829740000003</v>
      </c>
      <c r="J2311">
        <v>7.6897544499999997</v>
      </c>
      <c r="K2311">
        <v>15.229382940000001</v>
      </c>
      <c r="L2311">
        <v>0.60391536099107346</v>
      </c>
      <c r="M2311">
        <v>0.18324721986450654</v>
      </c>
      <c r="N2311">
        <v>0.28284012360936772</v>
      </c>
      <c r="O2311" s="15">
        <v>1.9354370094187736</v>
      </c>
      <c r="P2311">
        <v>0.21223044365815291</v>
      </c>
      <c r="Q2311" t="s">
        <v>7222</v>
      </c>
    </row>
    <row r="2312" spans="1:17" x14ac:dyDescent="0.15">
      <c r="A2312" t="s">
        <v>2340</v>
      </c>
      <c r="B2312">
        <v>0</v>
      </c>
      <c r="C2312">
        <v>0</v>
      </c>
      <c r="D2312">
        <v>0</v>
      </c>
      <c r="E2312">
        <v>0</v>
      </c>
      <c r="F2312">
        <v>0.106675778</v>
      </c>
      <c r="G2312">
        <v>0.11090953000000001</v>
      </c>
      <c r="H2312">
        <v>0.172155418</v>
      </c>
      <c r="I2312">
        <v>0.13714369900000001</v>
      </c>
      <c r="J2312">
        <v>0.137072272</v>
      </c>
      <c r="K2312">
        <v>0</v>
      </c>
      <c r="L2312">
        <v>0</v>
      </c>
      <c r="M2312">
        <v>0</v>
      </c>
      <c r="N2312">
        <v>-0.35947601189488843</v>
      </c>
      <c r="O2312">
        <v>-0.30309072457947211</v>
      </c>
      <c r="P2312" s="15">
        <v>7.4359237196687547</v>
      </c>
      <c r="Q2312" t="s">
        <v>7223</v>
      </c>
    </row>
    <row r="2313" spans="1:17" x14ac:dyDescent="0.15">
      <c r="A2313" t="s">
        <v>2341</v>
      </c>
      <c r="B2313">
        <v>1.8329</v>
      </c>
      <c r="C2313">
        <v>1.21943</v>
      </c>
      <c r="D2313">
        <v>1.9520299999999999</v>
      </c>
      <c r="E2313">
        <v>1.6767000000000001</v>
      </c>
      <c r="F2313">
        <v>3.8841695330000001</v>
      </c>
      <c r="G2313">
        <v>2.2240048579999998</v>
      </c>
      <c r="H2313">
        <v>1.1128587679999999</v>
      </c>
      <c r="I2313">
        <v>2.991297147</v>
      </c>
      <c r="J2313">
        <v>2.2965537199999999</v>
      </c>
      <c r="K2313">
        <v>2.6154723080000002</v>
      </c>
      <c r="L2313">
        <v>-9.0799137332090454E-2</v>
      </c>
      <c r="M2313">
        <v>-0.45909521246941948</v>
      </c>
      <c r="N2313">
        <v>0.37672410566045206</v>
      </c>
      <c r="O2313">
        <v>-4.6290108110536327E-2</v>
      </c>
      <c r="P2313" s="16">
        <v>-1.232056672561803</v>
      </c>
      <c r="Q2313" t="s">
        <v>7224</v>
      </c>
    </row>
    <row r="2314" spans="1:17" x14ac:dyDescent="0.15">
      <c r="A2314" t="s">
        <v>2342</v>
      </c>
      <c r="B2314">
        <v>329.09399999999999</v>
      </c>
      <c r="C2314">
        <v>426.77699999999999</v>
      </c>
      <c r="D2314">
        <v>260.92</v>
      </c>
      <c r="E2314">
        <v>201.77099999999999</v>
      </c>
      <c r="F2314">
        <v>15.276252120000001</v>
      </c>
      <c r="G2314">
        <v>1.6955213389999999</v>
      </c>
      <c r="H2314">
        <v>2.1752743130000001</v>
      </c>
      <c r="I2314">
        <v>30.336146060000001</v>
      </c>
      <c r="J2314">
        <v>7.6335427950000003</v>
      </c>
      <c r="K2314">
        <v>0.649463071</v>
      </c>
      <c r="L2314">
        <v>0.33489104461619845</v>
      </c>
      <c r="M2314" s="15">
        <v>1.0807598236904086</v>
      </c>
      <c r="N2314">
        <v>-0.98970029885115907</v>
      </c>
      <c r="O2314" s="16">
        <v>-2.1699621853376443</v>
      </c>
      <c r="P2314" s="15">
        <v>1.7423213578539478</v>
      </c>
      <c r="Q2314" t="s">
        <v>7225</v>
      </c>
    </row>
    <row r="2315" spans="1:17" x14ac:dyDescent="0.15">
      <c r="A2315" t="s">
        <v>2343</v>
      </c>
      <c r="B2315">
        <v>0</v>
      </c>
      <c r="C2315">
        <v>0</v>
      </c>
      <c r="D2315">
        <v>0</v>
      </c>
      <c r="E2315">
        <v>0</v>
      </c>
      <c r="F2315">
        <v>0.16424683300000001</v>
      </c>
      <c r="G2315">
        <v>0.45537457999999997</v>
      </c>
      <c r="H2315">
        <v>0</v>
      </c>
      <c r="I2315">
        <v>0.28154367800000002</v>
      </c>
      <c r="J2315">
        <v>0.21104778399999999</v>
      </c>
      <c r="K2315">
        <v>0.15262582999999999</v>
      </c>
      <c r="L2315">
        <v>0</v>
      </c>
      <c r="M2315">
        <v>0</v>
      </c>
      <c r="N2315">
        <v>-0.77385128645378864</v>
      </c>
      <c r="O2315" s="15">
        <v>1.1058290297882334</v>
      </c>
      <c r="P2315" s="16">
        <v>-7.2632769948960085</v>
      </c>
      <c r="Q2315" t="s">
        <v>7226</v>
      </c>
    </row>
    <row r="2316" spans="1:17" x14ac:dyDescent="0.15">
      <c r="A2316" t="s">
        <v>2344</v>
      </c>
      <c r="B2316">
        <v>39.724600000000002</v>
      </c>
      <c r="C2316">
        <v>30.982700000000001</v>
      </c>
      <c r="D2316">
        <v>43.874499999999998</v>
      </c>
      <c r="E2316">
        <v>34.252699999999997</v>
      </c>
      <c r="F2316">
        <v>44.348571079999999</v>
      </c>
      <c r="G2316">
        <v>40.464606549999999</v>
      </c>
      <c r="H2316">
        <v>12.02816524</v>
      </c>
      <c r="I2316">
        <v>47.709601390000003</v>
      </c>
      <c r="J2316">
        <v>51.058135200000002</v>
      </c>
      <c r="K2316">
        <v>14.099870109999999</v>
      </c>
      <c r="L2316">
        <v>-0.14334655664993873</v>
      </c>
      <c r="M2316">
        <v>-0.14475039520565261</v>
      </c>
      <c r="N2316">
        <v>-0.1053897197509754</v>
      </c>
      <c r="O2316">
        <v>-0.33547288212685628</v>
      </c>
      <c r="P2316">
        <v>-0.22924765785030213</v>
      </c>
      <c r="Q2316" t="s">
        <v>7227</v>
      </c>
    </row>
    <row r="2317" spans="1:17" x14ac:dyDescent="0.15">
      <c r="A2317" t="s">
        <v>2345</v>
      </c>
      <c r="B2317">
        <v>24.640499999999999</v>
      </c>
      <c r="C2317">
        <v>27.6555</v>
      </c>
      <c r="D2317">
        <v>22.165400000000002</v>
      </c>
      <c r="E2317">
        <v>30.347100000000001</v>
      </c>
      <c r="F2317">
        <v>1.418932393</v>
      </c>
      <c r="G2317">
        <v>2.2449411459999999</v>
      </c>
      <c r="H2317">
        <v>3.4348504969999998</v>
      </c>
      <c r="I2317">
        <v>3.7277069639999998</v>
      </c>
      <c r="J2317">
        <v>1.961972262</v>
      </c>
      <c r="K2317">
        <v>2.1497906530000002</v>
      </c>
      <c r="L2317">
        <v>0.15271559570382706</v>
      </c>
      <c r="M2317">
        <v>-0.13398760533089302</v>
      </c>
      <c r="N2317" s="16">
        <v>-1.3928531807840052</v>
      </c>
      <c r="O2317">
        <v>0.19428033619671484</v>
      </c>
      <c r="P2317">
        <v>0.67580015532849469</v>
      </c>
      <c r="Q2317" t="s">
        <v>6719</v>
      </c>
    </row>
    <row r="2318" spans="1:17" x14ac:dyDescent="0.15">
      <c r="A2318" t="s">
        <v>2346</v>
      </c>
      <c r="B2318">
        <v>19.0808</v>
      </c>
      <c r="C2318">
        <v>8.6273800000000005</v>
      </c>
      <c r="D2318">
        <v>18.982099999999999</v>
      </c>
      <c r="E2318">
        <v>11.7433</v>
      </c>
      <c r="F2318">
        <v>119.3100408</v>
      </c>
      <c r="G2318">
        <v>453.1962355</v>
      </c>
      <c r="H2318">
        <v>478.73647349999999</v>
      </c>
      <c r="I2318">
        <v>97.008052070000005</v>
      </c>
      <c r="J2318">
        <v>18.855889139999999</v>
      </c>
      <c r="K2318">
        <v>501.04245279999998</v>
      </c>
      <c r="L2318">
        <v>7.481659989019283E-3</v>
      </c>
      <c r="M2318">
        <v>-0.4447991060817208</v>
      </c>
      <c r="N2318">
        <v>0.2985362743845022</v>
      </c>
      <c r="O2318" s="15">
        <v>4.5869754643845617</v>
      </c>
      <c r="P2318">
        <v>-6.5700987607421574E-2</v>
      </c>
      <c r="Q2318" t="s">
        <v>7228</v>
      </c>
    </row>
    <row r="2319" spans="1:17" x14ac:dyDescent="0.15">
      <c r="A2319" t="s">
        <v>2347</v>
      </c>
      <c r="B2319">
        <v>0</v>
      </c>
      <c r="C2319">
        <v>0</v>
      </c>
      <c r="D2319">
        <v>0</v>
      </c>
      <c r="E2319">
        <v>0</v>
      </c>
      <c r="F2319">
        <v>5.1902898000000003E-2</v>
      </c>
      <c r="G2319">
        <v>0.16188846600000001</v>
      </c>
      <c r="H2319">
        <v>6.2821420000000003E-2</v>
      </c>
      <c r="I2319">
        <v>1.000905106</v>
      </c>
      <c r="J2319">
        <v>0.55021109899999998</v>
      </c>
      <c r="K2319">
        <v>7.2345896000000007E-2</v>
      </c>
      <c r="L2319">
        <v>0</v>
      </c>
      <c r="M2319">
        <v>0</v>
      </c>
      <c r="N2319" s="16">
        <v>-4.2432553072217658</v>
      </c>
      <c r="O2319" s="16">
        <v>-1.7587204865376087</v>
      </c>
      <c r="P2319">
        <v>-0.2006755351874237</v>
      </c>
      <c r="Q2319" t="s">
        <v>7229</v>
      </c>
    </row>
    <row r="2320" spans="1:17" x14ac:dyDescent="0.15">
      <c r="A2320" t="s">
        <v>2348</v>
      </c>
      <c r="B2320">
        <v>0</v>
      </c>
      <c r="C2320">
        <v>0.745838</v>
      </c>
      <c r="D2320">
        <v>0.13103000000000001</v>
      </c>
      <c r="E2320">
        <v>1.2012700000000001</v>
      </c>
      <c r="F2320">
        <v>0</v>
      </c>
      <c r="G2320">
        <v>1.5822377139999999</v>
      </c>
      <c r="H2320">
        <v>0</v>
      </c>
      <c r="I2320">
        <v>6.7465341999999998E-2</v>
      </c>
      <c r="J2320">
        <v>0</v>
      </c>
      <c r="K2320">
        <v>0.73146403999999998</v>
      </c>
      <c r="L2320" s="16">
        <v>-7.044721967340978</v>
      </c>
      <c r="M2320">
        <v>-0.68689368535863371</v>
      </c>
      <c r="N2320" s="16">
        <v>-6.0973019577322871</v>
      </c>
      <c r="O2320" s="15">
        <v>10.628662168729582</v>
      </c>
      <c r="P2320" s="16">
        <v>-9.5166141225694805</v>
      </c>
      <c r="Q2320" t="s">
        <v>7230</v>
      </c>
    </row>
    <row r="2321" spans="1:17" x14ac:dyDescent="0.15">
      <c r="A2321" t="s">
        <v>2349</v>
      </c>
      <c r="B2321">
        <v>0.219531</v>
      </c>
      <c r="C2321">
        <v>0</v>
      </c>
      <c r="D2321">
        <v>1.06331</v>
      </c>
      <c r="E2321">
        <v>0.14014199999999999</v>
      </c>
      <c r="F2321">
        <v>0.34376090399999998</v>
      </c>
      <c r="G2321">
        <v>3.3622459870000001</v>
      </c>
      <c r="H2321">
        <v>19.26277589</v>
      </c>
      <c r="I2321">
        <v>0.39283846100000003</v>
      </c>
      <c r="J2321">
        <v>0.78526772600000005</v>
      </c>
      <c r="K2321">
        <v>3.6203051720000001</v>
      </c>
      <c r="L2321" s="16">
        <v>-2.2708650491863196</v>
      </c>
      <c r="M2321" s="16">
        <v>-7.1410035481945542</v>
      </c>
      <c r="N2321">
        <v>-0.19200782547633882</v>
      </c>
      <c r="O2321" s="15">
        <v>2.0967617588045182</v>
      </c>
      <c r="P2321" s="15">
        <v>2.4113088485522054</v>
      </c>
      <c r="Q2321" t="s">
        <v>7231</v>
      </c>
    </row>
    <row r="2322" spans="1:17" x14ac:dyDescent="0.15">
      <c r="A2322" t="s">
        <v>2350</v>
      </c>
      <c r="B2322">
        <v>2.02948</v>
      </c>
      <c r="C2322">
        <v>2.6663299999999999</v>
      </c>
      <c r="D2322">
        <v>3.0073500000000002</v>
      </c>
      <c r="E2322">
        <v>1.0321499999999999</v>
      </c>
      <c r="F2322">
        <v>7.657820214</v>
      </c>
      <c r="G2322">
        <v>9.0474364680000008</v>
      </c>
      <c r="H2322">
        <v>12.73283232</v>
      </c>
      <c r="I2322">
        <v>3.4805514299999998</v>
      </c>
      <c r="J2322">
        <v>5.404469046</v>
      </c>
      <c r="K2322">
        <v>8.1402776340000003</v>
      </c>
      <c r="L2322">
        <v>-0.56715160707875278</v>
      </c>
      <c r="M2322" s="15">
        <v>1.368346594997182</v>
      </c>
      <c r="N2322" s="15">
        <v>1.1373918372340939</v>
      </c>
      <c r="O2322">
        <v>0.74324871242863821</v>
      </c>
      <c r="P2322">
        <v>0.64533954831648399</v>
      </c>
      <c r="Q2322" t="s">
        <v>7232</v>
      </c>
    </row>
    <row r="2323" spans="1:17" x14ac:dyDescent="0.15">
      <c r="A2323" t="s">
        <v>2351</v>
      </c>
      <c r="B2323">
        <v>15.0494</v>
      </c>
      <c r="C2323">
        <v>94.549199999999999</v>
      </c>
      <c r="D2323">
        <v>9.5040700000000005</v>
      </c>
      <c r="E2323">
        <v>81.447199999999995</v>
      </c>
      <c r="F2323">
        <v>0</v>
      </c>
      <c r="G2323">
        <v>7.2246929000000001E-2</v>
      </c>
      <c r="H2323">
        <v>0</v>
      </c>
      <c r="I2323">
        <v>0.35734389900000002</v>
      </c>
      <c r="J2323">
        <v>3.3483542999999998E-2</v>
      </c>
      <c r="K2323">
        <v>9.6858700000000006E-2</v>
      </c>
      <c r="L2323">
        <v>0.66303267378981623</v>
      </c>
      <c r="M2323">
        <v>0.21519769424482918</v>
      </c>
      <c r="N2323" s="16">
        <v>-8.4852009818305962</v>
      </c>
      <c r="O2323" s="15">
        <v>1.086860262142437</v>
      </c>
      <c r="P2323" s="16">
        <v>-6.6126282123608435</v>
      </c>
      <c r="Q2323" t="s">
        <v>7233</v>
      </c>
    </row>
    <row r="2324" spans="1:17" x14ac:dyDescent="0.15">
      <c r="A2324" t="s">
        <v>2352</v>
      </c>
      <c r="B2324">
        <v>1.71455</v>
      </c>
      <c r="C2324">
        <v>0.52687899999999999</v>
      </c>
      <c r="D2324">
        <v>0.99579499999999999</v>
      </c>
      <c r="E2324">
        <v>0.15009600000000001</v>
      </c>
      <c r="F2324">
        <v>1.962466466</v>
      </c>
      <c r="G2324">
        <v>1.8136470339999999</v>
      </c>
      <c r="H2324">
        <v>6.3341320999999997</v>
      </c>
      <c r="I2324">
        <v>0.24028296599999999</v>
      </c>
      <c r="J2324">
        <v>9.0059184E-2</v>
      </c>
      <c r="K2324">
        <v>4.3419417000000002E-2</v>
      </c>
      <c r="L2324">
        <v>0.78330243727960469</v>
      </c>
      <c r="M2324" s="15">
        <v>1.804741805878515</v>
      </c>
      <c r="N2324" s="15">
        <v>3.0246049850143941</v>
      </c>
      <c r="O2324" s="15">
        <v>4.3167406163326785</v>
      </c>
      <c r="P2324" s="15">
        <v>7.1560404346974975</v>
      </c>
      <c r="Q2324" t="s">
        <v>7234</v>
      </c>
    </row>
    <row r="2325" spans="1:17" x14ac:dyDescent="0.15">
      <c r="A2325" t="s">
        <v>2353</v>
      </c>
      <c r="B2325">
        <v>24.026700000000002</v>
      </c>
      <c r="C2325">
        <v>0.12918299999999999</v>
      </c>
      <c r="D2325">
        <v>41.810600000000001</v>
      </c>
      <c r="E2325">
        <v>0.174651</v>
      </c>
      <c r="F2325">
        <v>0.16266245800000001</v>
      </c>
      <c r="G2325">
        <v>0.29595687100000001</v>
      </c>
      <c r="H2325">
        <v>0.24610106000000001</v>
      </c>
      <c r="I2325">
        <v>0.10456043299999999</v>
      </c>
      <c r="J2325">
        <v>0.117569224</v>
      </c>
      <c r="K2325">
        <v>0.56682583099999995</v>
      </c>
      <c r="L2325">
        <v>-0.79920469570299557</v>
      </c>
      <c r="M2325">
        <v>-0.43217072411677526</v>
      </c>
      <c r="N2325">
        <v>0.63265425102739159</v>
      </c>
      <c r="O2325" s="15">
        <v>1.3245238236944645</v>
      </c>
      <c r="P2325" s="16">
        <v>-1.2003472808137969</v>
      </c>
      <c r="Q2325" t="s">
        <v>6197</v>
      </c>
    </row>
    <row r="2326" spans="1:17" x14ac:dyDescent="0.15">
      <c r="A2326" t="s">
        <v>2354</v>
      </c>
      <c r="B2326">
        <v>0</v>
      </c>
      <c r="C2326">
        <v>0</v>
      </c>
      <c r="D2326">
        <v>5.6191699999999997E-2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 s="16">
        <v>-5.8377338845886984</v>
      </c>
      <c r="M2326">
        <v>0</v>
      </c>
      <c r="N2326">
        <v>0</v>
      </c>
      <c r="O2326">
        <v>0</v>
      </c>
      <c r="P2326">
        <v>0</v>
      </c>
      <c r="Q2326" t="s">
        <v>7235</v>
      </c>
    </row>
    <row r="2327" spans="1:17" x14ac:dyDescent="0.15">
      <c r="A2327" t="s">
        <v>2355</v>
      </c>
      <c r="B2327">
        <v>3.6711299999999998</v>
      </c>
      <c r="C2327">
        <v>2.3858799999999998</v>
      </c>
      <c r="D2327">
        <v>5.7359400000000003</v>
      </c>
      <c r="E2327">
        <v>2.9371900000000002</v>
      </c>
      <c r="F2327">
        <v>8.3508857150000004</v>
      </c>
      <c r="G2327">
        <v>7.6283932520000004</v>
      </c>
      <c r="H2327">
        <v>11.451401669999999</v>
      </c>
      <c r="I2327">
        <v>9.2466143590000005</v>
      </c>
      <c r="J2327">
        <v>8.0012886820000002</v>
      </c>
      <c r="K2327">
        <v>16.55174697</v>
      </c>
      <c r="L2327">
        <v>-0.64366429593668439</v>
      </c>
      <c r="M2327">
        <v>-0.29980165475329301</v>
      </c>
      <c r="N2327">
        <v>-0.14697926570994921</v>
      </c>
      <c r="O2327">
        <v>-6.8844347322268601E-2</v>
      </c>
      <c r="P2327">
        <v>-0.53142047980219276</v>
      </c>
      <c r="Q2327" t="s">
        <v>7236</v>
      </c>
    </row>
    <row r="2328" spans="1:17" x14ac:dyDescent="0.15">
      <c r="A2328" t="s">
        <v>2356</v>
      </c>
      <c r="B2328">
        <v>2.5594999999999999</v>
      </c>
      <c r="C2328">
        <v>0.94002799999999997</v>
      </c>
      <c r="D2328">
        <v>2.40889</v>
      </c>
      <c r="E2328">
        <v>0.51371699999999998</v>
      </c>
      <c r="F2328">
        <v>6.5285896409999999</v>
      </c>
      <c r="G2328">
        <v>6.0769430030000002</v>
      </c>
      <c r="H2328">
        <v>3.8889288519999998</v>
      </c>
      <c r="I2328">
        <v>6.1960534669999996</v>
      </c>
      <c r="J2328">
        <v>8.5645472189999996</v>
      </c>
      <c r="K2328">
        <v>2.5251324799999999</v>
      </c>
      <c r="L2328">
        <v>8.7458263285641449E-2</v>
      </c>
      <c r="M2328">
        <v>0.87045821808333113</v>
      </c>
      <c r="N2328">
        <v>7.5409911255690534E-2</v>
      </c>
      <c r="O2328">
        <v>-0.49496227155247507</v>
      </c>
      <c r="P2328">
        <v>0.62281346658758752</v>
      </c>
      <c r="Q2328" t="s">
        <v>5996</v>
      </c>
    </row>
    <row r="2329" spans="1:17" x14ac:dyDescent="0.15">
      <c r="A2329" t="s">
        <v>2357</v>
      </c>
      <c r="B2329">
        <v>193.15700000000001</v>
      </c>
      <c r="C2329">
        <v>113.476</v>
      </c>
      <c r="D2329">
        <v>188.06800000000001</v>
      </c>
      <c r="E2329">
        <v>146.321</v>
      </c>
      <c r="F2329">
        <v>122.7222094</v>
      </c>
      <c r="G2329">
        <v>120.6286832</v>
      </c>
      <c r="H2329">
        <v>33.703493559999998</v>
      </c>
      <c r="I2329">
        <v>148.48517709999999</v>
      </c>
      <c r="J2329">
        <v>180.00752499999999</v>
      </c>
      <c r="K2329">
        <v>62.154703980000001</v>
      </c>
      <c r="L2329">
        <v>3.8519366188397061E-2</v>
      </c>
      <c r="M2329">
        <v>-0.36674678419739409</v>
      </c>
      <c r="N2329">
        <v>-0.27492051653615879</v>
      </c>
      <c r="O2329">
        <v>-0.57748027943358737</v>
      </c>
      <c r="P2329">
        <v>-0.88294584471525417</v>
      </c>
      <c r="Q2329" t="s">
        <v>7237</v>
      </c>
    </row>
    <row r="2330" spans="1:17" x14ac:dyDescent="0.15">
      <c r="A2330" t="s">
        <v>2358</v>
      </c>
      <c r="B2330">
        <v>13.2514</v>
      </c>
      <c r="C2330">
        <v>16.726800000000001</v>
      </c>
      <c r="D2330">
        <v>13.045500000000001</v>
      </c>
      <c r="E2330">
        <v>17.948699999999999</v>
      </c>
      <c r="F2330">
        <v>11.66744506</v>
      </c>
      <c r="G2330">
        <v>19.844414019999999</v>
      </c>
      <c r="H2330">
        <v>0.281732869</v>
      </c>
      <c r="I2330">
        <v>27.79266836</v>
      </c>
      <c r="J2330">
        <v>19.179291030000002</v>
      </c>
      <c r="K2330">
        <v>3.4472486619999998</v>
      </c>
      <c r="L2330">
        <v>2.2590829164853429E-2</v>
      </c>
      <c r="M2330">
        <v>-0.10171201387965161</v>
      </c>
      <c r="N2330" s="16">
        <v>-1.2521439419282479</v>
      </c>
      <c r="O2330">
        <v>4.9181049423234431E-2</v>
      </c>
      <c r="P2330" s="16">
        <v>-3.6083522966110539</v>
      </c>
      <c r="Q2330" t="s">
        <v>7238</v>
      </c>
    </row>
    <row r="2331" spans="1:17" x14ac:dyDescent="0.15">
      <c r="A2331" t="s">
        <v>2359</v>
      </c>
      <c r="B2331">
        <v>12.6349</v>
      </c>
      <c r="C2331">
        <v>14.247199999999999</v>
      </c>
      <c r="D2331">
        <v>17.785499999999999</v>
      </c>
      <c r="E2331">
        <v>9.5298999999999996</v>
      </c>
      <c r="F2331">
        <v>23.829949939999999</v>
      </c>
      <c r="G2331">
        <v>55.121915229999999</v>
      </c>
      <c r="H2331">
        <v>11.951904020000001</v>
      </c>
      <c r="I2331">
        <v>28.67376733</v>
      </c>
      <c r="J2331">
        <v>42.718072720000002</v>
      </c>
      <c r="K2331">
        <v>12.46137272</v>
      </c>
      <c r="L2331">
        <v>-0.49325422241867606</v>
      </c>
      <c r="M2331">
        <v>0.58009531366756373</v>
      </c>
      <c r="N2331">
        <v>-0.26694531929371595</v>
      </c>
      <c r="O2331">
        <v>0.3677718568589653</v>
      </c>
      <c r="P2331">
        <v>-6.0217599215624404E-2</v>
      </c>
      <c r="Q2331" t="s">
        <v>7239</v>
      </c>
    </row>
    <row r="2332" spans="1:17" x14ac:dyDescent="0.15">
      <c r="A2332" t="s">
        <v>2360</v>
      </c>
      <c r="B2332">
        <v>11.958500000000001</v>
      </c>
      <c r="C2332">
        <v>9.1473600000000008</v>
      </c>
      <c r="D2332">
        <v>12.308999999999999</v>
      </c>
      <c r="E2332">
        <v>9.1349499999999999</v>
      </c>
      <c r="F2332">
        <v>26.766956709999999</v>
      </c>
      <c r="G2332">
        <v>21.96770866</v>
      </c>
      <c r="H2332">
        <v>20.041126129999999</v>
      </c>
      <c r="I2332">
        <v>30.49406359</v>
      </c>
      <c r="J2332">
        <v>47.283603139999997</v>
      </c>
      <c r="K2332">
        <v>20.884914009999999</v>
      </c>
      <c r="L2332">
        <v>-4.1673686884947395E-2</v>
      </c>
      <c r="M2332">
        <v>1.9583837953597544E-3</v>
      </c>
      <c r="N2332">
        <v>-0.18806870697675393</v>
      </c>
      <c r="O2332" s="16">
        <v>-1.1059204188513783</v>
      </c>
      <c r="P2332">
        <v>-5.949471799508569E-2</v>
      </c>
      <c r="Q2332" t="s">
        <v>7240</v>
      </c>
    </row>
    <row r="2333" spans="1:17" x14ac:dyDescent="0.15">
      <c r="A2333" t="s">
        <v>2361</v>
      </c>
      <c r="B2333">
        <v>5.7096099999999996</v>
      </c>
      <c r="C2333">
        <v>4.5780399999999997</v>
      </c>
      <c r="D2333">
        <v>5.9067299999999996</v>
      </c>
      <c r="E2333">
        <v>4.0188300000000003</v>
      </c>
      <c r="F2333">
        <v>25.141024250000001</v>
      </c>
      <c r="G2333">
        <v>28.365659010000002</v>
      </c>
      <c r="H2333">
        <v>23.26984753</v>
      </c>
      <c r="I2333">
        <v>12.522165940000001</v>
      </c>
      <c r="J2333">
        <v>33.28768187</v>
      </c>
      <c r="K2333">
        <v>21.845802760000002</v>
      </c>
      <c r="L2333">
        <v>-4.8959031713979757E-2</v>
      </c>
      <c r="M2333">
        <v>0.18791067704239944</v>
      </c>
      <c r="N2333" s="15">
        <v>1.0055014782546878</v>
      </c>
      <c r="O2333">
        <v>-0.23083550351649126</v>
      </c>
      <c r="P2333">
        <v>9.1101595640110153E-2</v>
      </c>
      <c r="Q2333" t="s">
        <v>7241</v>
      </c>
    </row>
    <row r="2334" spans="1:17" x14ac:dyDescent="0.15">
      <c r="A2334" t="s">
        <v>2362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0.11521753799999999</v>
      </c>
      <c r="L2334">
        <v>0</v>
      </c>
      <c r="M2334">
        <v>0</v>
      </c>
      <c r="N2334">
        <v>0</v>
      </c>
      <c r="O2334">
        <v>0</v>
      </c>
      <c r="P2334" s="16">
        <v>-6.8606839872298346</v>
      </c>
      <c r="Q2334" t="s">
        <v>7242</v>
      </c>
    </row>
    <row r="2335" spans="1:17" x14ac:dyDescent="0.15">
      <c r="A2335" t="s">
        <v>2363</v>
      </c>
      <c r="B2335">
        <v>2.1184699999999999</v>
      </c>
      <c r="C2335">
        <v>4.8970900000000004</v>
      </c>
      <c r="D2335">
        <v>2.2056900000000002</v>
      </c>
      <c r="E2335">
        <v>6.4624499999999996</v>
      </c>
      <c r="F2335">
        <v>12.319157560000001</v>
      </c>
      <c r="G2335">
        <v>15.51430431</v>
      </c>
      <c r="H2335">
        <v>4.3890277739999997</v>
      </c>
      <c r="I2335">
        <v>9.2982398310000001</v>
      </c>
      <c r="J2335">
        <v>12.38906858</v>
      </c>
      <c r="K2335">
        <v>10.524348270000001</v>
      </c>
      <c r="L2335">
        <v>-5.818042537768104E-2</v>
      </c>
      <c r="M2335">
        <v>-0.40008515584380661</v>
      </c>
      <c r="N2335">
        <v>0.40583601384789675</v>
      </c>
      <c r="O2335">
        <v>0.32450782056648647</v>
      </c>
      <c r="P2335" s="16">
        <v>-1.2615659986992347</v>
      </c>
      <c r="Q2335" t="s">
        <v>7243</v>
      </c>
    </row>
    <row r="2336" spans="1:17" x14ac:dyDescent="0.15">
      <c r="A2336" t="s">
        <v>2364</v>
      </c>
      <c r="B2336">
        <v>2.77291</v>
      </c>
      <c r="C2336">
        <v>5.1372099999999996</v>
      </c>
      <c r="D2336">
        <v>2.8769999999999998</v>
      </c>
      <c r="E2336">
        <v>3.7540800000000001</v>
      </c>
      <c r="F2336">
        <v>4.0882087949999999</v>
      </c>
      <c r="G2336">
        <v>7.9807178089999997</v>
      </c>
      <c r="H2336">
        <v>0.54652008200000002</v>
      </c>
      <c r="I2336">
        <v>4.3301942889999996</v>
      </c>
      <c r="J2336">
        <v>2.7990475350000001</v>
      </c>
      <c r="K2336">
        <v>1.1396863800000001</v>
      </c>
      <c r="L2336">
        <v>-5.3145612152830431E-2</v>
      </c>
      <c r="M2336">
        <v>0.45242221084678519</v>
      </c>
      <c r="N2336">
        <v>-8.2943161613262803E-2</v>
      </c>
      <c r="O2336" s="15">
        <v>1.5112479544566784</v>
      </c>
      <c r="P2336" s="16">
        <v>-1.0589184058467602</v>
      </c>
      <c r="Q2336" t="s">
        <v>7244</v>
      </c>
    </row>
    <row r="2337" spans="1:17" x14ac:dyDescent="0.15">
      <c r="A2337" t="s">
        <v>2365</v>
      </c>
      <c r="B2337">
        <v>0.60224299999999997</v>
      </c>
      <c r="C2337">
        <v>0.71922900000000001</v>
      </c>
      <c r="D2337">
        <v>0.34537699999999999</v>
      </c>
      <c r="E2337">
        <v>0.60966900000000002</v>
      </c>
      <c r="F2337">
        <v>7.130896194</v>
      </c>
      <c r="G2337">
        <v>1.2087892650000001</v>
      </c>
      <c r="H2337">
        <v>0.117268789</v>
      </c>
      <c r="I2337">
        <v>5.1318452969999999</v>
      </c>
      <c r="J2337">
        <v>5.9944091689999999</v>
      </c>
      <c r="K2337">
        <v>0.91832732500000003</v>
      </c>
      <c r="L2337">
        <v>0.80039613364900064</v>
      </c>
      <c r="M2337">
        <v>0.23806508070052665</v>
      </c>
      <c r="N2337">
        <v>0.4745269257920941</v>
      </c>
      <c r="O2337" s="16">
        <v>-2.3091024525028194</v>
      </c>
      <c r="P2337" s="16">
        <v>-2.9585092238946649</v>
      </c>
      <c r="Q2337" t="s">
        <v>7245</v>
      </c>
    </row>
    <row r="2338" spans="1:17" x14ac:dyDescent="0.15">
      <c r="A2338" t="s">
        <v>2366</v>
      </c>
      <c r="B2338">
        <v>2.4711400000000001</v>
      </c>
      <c r="C2338">
        <v>0.60589000000000004</v>
      </c>
      <c r="D2338">
        <v>3.6753499999999999</v>
      </c>
      <c r="E2338">
        <v>1.13188</v>
      </c>
      <c r="F2338">
        <v>6.3701876459999998</v>
      </c>
      <c r="G2338">
        <v>2.0197825539999998</v>
      </c>
      <c r="H2338">
        <v>7.3384065569999999</v>
      </c>
      <c r="I2338">
        <v>5.5178102019999997</v>
      </c>
      <c r="J2338">
        <v>6.086748257</v>
      </c>
      <c r="K2338">
        <v>6.1965578069999996</v>
      </c>
      <c r="L2338">
        <v>-0.57251367527981845</v>
      </c>
      <c r="M2338">
        <v>-0.90048809818951692</v>
      </c>
      <c r="N2338">
        <v>0.20720505822639135</v>
      </c>
      <c r="O2338" s="16">
        <v>-1.5909946120842839</v>
      </c>
      <c r="P2338">
        <v>0.24396359272761547</v>
      </c>
      <c r="Q2338" t="s">
        <v>7246</v>
      </c>
    </row>
    <row r="2339" spans="1:17" x14ac:dyDescent="0.15">
      <c r="A2339" t="s">
        <v>2367</v>
      </c>
      <c r="B2339">
        <v>10.705</v>
      </c>
      <c r="C2339">
        <v>84.9</v>
      </c>
      <c r="D2339">
        <v>6.7925800000000001</v>
      </c>
      <c r="E2339">
        <v>82.232600000000005</v>
      </c>
      <c r="F2339">
        <v>1.6364739159999999</v>
      </c>
      <c r="G2339">
        <v>1.465840802</v>
      </c>
      <c r="H2339">
        <v>6.1554986469999999</v>
      </c>
      <c r="I2339">
        <v>3.9164369639999999</v>
      </c>
      <c r="J2339">
        <v>1.067562876</v>
      </c>
      <c r="K2339">
        <v>4.4567856389999996</v>
      </c>
      <c r="L2339">
        <v>0.65617562352132053</v>
      </c>
      <c r="M2339">
        <v>4.6053558377302982E-2</v>
      </c>
      <c r="N2339" s="16">
        <v>-1.2584381347400801</v>
      </c>
      <c r="O2339">
        <v>0.45704050102770116</v>
      </c>
      <c r="P2339">
        <v>0.46578284424632604</v>
      </c>
      <c r="Q2339" t="s">
        <v>7139</v>
      </c>
    </row>
    <row r="2340" spans="1:17" x14ac:dyDescent="0.15">
      <c r="A2340" t="s">
        <v>2368</v>
      </c>
      <c r="B2340">
        <v>0.14550199999999999</v>
      </c>
      <c r="C2340">
        <v>0.43180000000000002</v>
      </c>
      <c r="D2340">
        <v>0</v>
      </c>
      <c r="E2340">
        <v>0</v>
      </c>
      <c r="F2340">
        <v>0.40470419600000002</v>
      </c>
      <c r="G2340">
        <v>0</v>
      </c>
      <c r="H2340">
        <v>0</v>
      </c>
      <c r="I2340">
        <v>6.3735857789999999</v>
      </c>
      <c r="J2340">
        <v>9.7504075999999995E-2</v>
      </c>
      <c r="K2340">
        <v>0</v>
      </c>
      <c r="L2340" s="15">
        <v>7.1947765497832483</v>
      </c>
      <c r="M2340" s="15">
        <v>8.7575566889394523</v>
      </c>
      <c r="N2340" s="16">
        <v>-3.9738314697763397</v>
      </c>
      <c r="O2340" s="16">
        <v>-6.6221115179672587</v>
      </c>
      <c r="P2340">
        <v>0</v>
      </c>
      <c r="Q2340" t="s">
        <v>7247</v>
      </c>
    </row>
    <row r="2341" spans="1:17" x14ac:dyDescent="0.15">
      <c r="A2341" t="s">
        <v>2369</v>
      </c>
      <c r="B2341">
        <v>6.4464300000000002E-2</v>
      </c>
      <c r="C2341">
        <v>4.1830100000000003</v>
      </c>
      <c r="D2341">
        <v>0</v>
      </c>
      <c r="E2341">
        <v>16.276900000000001</v>
      </c>
      <c r="F2341">
        <v>1227.370559</v>
      </c>
      <c r="G2341">
        <v>152.45148990000001</v>
      </c>
      <c r="H2341">
        <v>16.601597040000001</v>
      </c>
      <c r="I2341">
        <v>485.53584360000002</v>
      </c>
      <c r="J2341">
        <v>65.26767409</v>
      </c>
      <c r="K2341">
        <v>2.1290197289999999</v>
      </c>
      <c r="L2341" s="15">
        <v>6.0326364633093164</v>
      </c>
      <c r="M2341" s="16">
        <v>-1.9599563857571225</v>
      </c>
      <c r="N2341" s="15">
        <v>1.3379193786658878</v>
      </c>
      <c r="O2341" s="15">
        <v>1.2238970761967531</v>
      </c>
      <c r="P2341" s="15">
        <v>2.9624702325701637</v>
      </c>
      <c r="Q2341" t="s">
        <v>7248</v>
      </c>
    </row>
    <row r="2342" spans="1:17" x14ac:dyDescent="0.15">
      <c r="A2342" t="s">
        <v>2370</v>
      </c>
      <c r="B2342">
        <v>6.6822699999999999</v>
      </c>
      <c r="C2342">
        <v>13.938599999999999</v>
      </c>
      <c r="D2342">
        <v>6.31365</v>
      </c>
      <c r="E2342">
        <v>19.285699999999999</v>
      </c>
      <c r="F2342">
        <v>143.14224400000001</v>
      </c>
      <c r="G2342">
        <v>26.96953714</v>
      </c>
      <c r="H2342">
        <v>9.0220939E-2</v>
      </c>
      <c r="I2342">
        <v>122.2790103</v>
      </c>
      <c r="J2342">
        <v>75.642282960000003</v>
      </c>
      <c r="K2342">
        <v>7.1344329489999998</v>
      </c>
      <c r="L2342">
        <v>8.1851386905468601E-2</v>
      </c>
      <c r="M2342">
        <v>-0.46841715263086914</v>
      </c>
      <c r="N2342">
        <v>0.2272710015178272</v>
      </c>
      <c r="O2342" s="16">
        <v>-1.4878277241081315</v>
      </c>
      <c r="P2342" s="16">
        <v>-6.2894921380622311</v>
      </c>
      <c r="Q2342" t="s">
        <v>7249</v>
      </c>
    </row>
    <row r="2343" spans="1:17" x14ac:dyDescent="0.15">
      <c r="A2343" t="s">
        <v>2371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7.2646083E-2</v>
      </c>
      <c r="H2343">
        <v>1.606863162</v>
      </c>
      <c r="I2343">
        <v>0</v>
      </c>
      <c r="J2343">
        <v>0</v>
      </c>
      <c r="K2343">
        <v>9.7393831E-2</v>
      </c>
      <c r="L2343">
        <v>0</v>
      </c>
      <c r="M2343">
        <v>0</v>
      </c>
      <c r="N2343">
        <v>0</v>
      </c>
      <c r="O2343" s="15">
        <v>6.2025368898463453</v>
      </c>
      <c r="P2343" s="15">
        <v>4.0304329545116779</v>
      </c>
      <c r="Q2343" t="s">
        <v>7003</v>
      </c>
    </row>
    <row r="2344" spans="1:17" x14ac:dyDescent="0.15">
      <c r="A2344" t="s">
        <v>2372</v>
      </c>
      <c r="B2344">
        <v>3.42347</v>
      </c>
      <c r="C2344">
        <v>5.46767</v>
      </c>
      <c r="D2344">
        <v>4.2846000000000002</v>
      </c>
      <c r="E2344">
        <v>3.9168400000000001</v>
      </c>
      <c r="F2344">
        <v>16.210162619999998</v>
      </c>
      <c r="G2344">
        <v>19.8720517</v>
      </c>
      <c r="H2344">
        <v>9.0513829720000007</v>
      </c>
      <c r="I2344">
        <v>14.845308490000001</v>
      </c>
      <c r="J2344">
        <v>15.60065217</v>
      </c>
      <c r="K2344">
        <v>7.4805237189999998</v>
      </c>
      <c r="L2344">
        <v>-0.32361647953171269</v>
      </c>
      <c r="M2344">
        <v>0.48113152627885031</v>
      </c>
      <c r="N2344">
        <v>0.12688330880062826</v>
      </c>
      <c r="O2344">
        <v>0.34911461500282687</v>
      </c>
      <c r="P2344">
        <v>0.27496549539558018</v>
      </c>
      <c r="Q2344" t="s">
        <v>7250</v>
      </c>
    </row>
    <row r="2345" spans="1:17" x14ac:dyDescent="0.15">
      <c r="A2345" t="s">
        <v>2373</v>
      </c>
      <c r="B2345">
        <v>2.19319</v>
      </c>
      <c r="C2345">
        <v>3.4729299999999999</v>
      </c>
      <c r="D2345">
        <v>2.9276599999999999</v>
      </c>
      <c r="E2345">
        <v>3.6204900000000002</v>
      </c>
      <c r="F2345">
        <v>8.0884734100000006</v>
      </c>
      <c r="G2345">
        <v>5.2741593289999997</v>
      </c>
      <c r="H2345">
        <v>27.19130122</v>
      </c>
      <c r="I2345">
        <v>5.049051317</v>
      </c>
      <c r="J2345">
        <v>4.2128609560000001</v>
      </c>
      <c r="K2345">
        <v>12.9035124</v>
      </c>
      <c r="L2345">
        <v>-0.41655225716957955</v>
      </c>
      <c r="M2345">
        <v>-6.0014707693859977E-2</v>
      </c>
      <c r="N2345">
        <v>0.67974774431379648</v>
      </c>
      <c r="O2345">
        <v>0.32407195851994974</v>
      </c>
      <c r="P2345" s="15">
        <v>1.0753226184965712</v>
      </c>
      <c r="Q2345" t="s">
        <v>7251</v>
      </c>
    </row>
    <row r="2346" spans="1:17" x14ac:dyDescent="0.15">
      <c r="A2346" t="s">
        <v>2374</v>
      </c>
      <c r="B2346">
        <v>0.86895599999999995</v>
      </c>
      <c r="C2346">
        <v>2.2718600000000002</v>
      </c>
      <c r="D2346">
        <v>1.35947</v>
      </c>
      <c r="E2346">
        <v>1.6326400000000001</v>
      </c>
      <c r="F2346">
        <v>7.051664014</v>
      </c>
      <c r="G2346">
        <v>4.7814330910000002</v>
      </c>
      <c r="H2346">
        <v>24.677522740000001</v>
      </c>
      <c r="I2346">
        <v>7.1934409690000001</v>
      </c>
      <c r="J2346">
        <v>5.5400043200000004</v>
      </c>
      <c r="K2346">
        <v>11.431674660000001</v>
      </c>
      <c r="L2346">
        <v>-0.64509080343553393</v>
      </c>
      <c r="M2346">
        <v>0.47641872563215149</v>
      </c>
      <c r="N2346">
        <v>-2.8714277363110663E-2</v>
      </c>
      <c r="O2346">
        <v>-0.21240270725163093</v>
      </c>
      <c r="P2346" s="15">
        <v>1.1100930773870672</v>
      </c>
      <c r="Q2346" t="s">
        <v>7252</v>
      </c>
    </row>
    <row r="2347" spans="1:17" x14ac:dyDescent="0.15">
      <c r="A2347" t="s">
        <v>2375</v>
      </c>
      <c r="B2347">
        <v>0</v>
      </c>
      <c r="C2347">
        <v>0</v>
      </c>
      <c r="D2347">
        <v>0.23283400000000001</v>
      </c>
      <c r="E2347">
        <v>0</v>
      </c>
      <c r="F2347">
        <v>0.17565286299999999</v>
      </c>
      <c r="G2347">
        <v>0.182624181</v>
      </c>
      <c r="H2347">
        <v>1.2756238259999999</v>
      </c>
      <c r="I2347">
        <v>0.451642983</v>
      </c>
      <c r="J2347">
        <v>0.67711163900000004</v>
      </c>
      <c r="K2347">
        <v>0.244837269</v>
      </c>
      <c r="L2347" s="16">
        <v>-7.869340906064771</v>
      </c>
      <c r="M2347">
        <v>0</v>
      </c>
      <c r="N2347" s="16">
        <v>-1.3574564584313709</v>
      </c>
      <c r="O2347" s="16">
        <v>-1.8847667508581769</v>
      </c>
      <c r="P2347" s="15">
        <v>2.3765579282102811</v>
      </c>
      <c r="Q2347" t="s">
        <v>7252</v>
      </c>
    </row>
    <row r="2348" spans="1:17" x14ac:dyDescent="0.15">
      <c r="A2348" t="s">
        <v>2376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 t="s">
        <v>7253</v>
      </c>
    </row>
    <row r="2349" spans="1:17" x14ac:dyDescent="0.15">
      <c r="A2349" t="s">
        <v>2377</v>
      </c>
      <c r="B2349">
        <v>2.3731900000000001</v>
      </c>
      <c r="C2349">
        <v>2.4681099999999998</v>
      </c>
      <c r="D2349">
        <v>2.8436300000000001</v>
      </c>
      <c r="E2349">
        <v>5.3628600000000004</v>
      </c>
      <c r="F2349">
        <v>748.40518520000001</v>
      </c>
      <c r="G2349">
        <v>776.87947259999999</v>
      </c>
      <c r="H2349">
        <v>234.2733916</v>
      </c>
      <c r="I2349">
        <v>445.18558250000001</v>
      </c>
      <c r="J2349">
        <v>412.15715189999997</v>
      </c>
      <c r="K2349">
        <v>166.9502129</v>
      </c>
      <c r="L2349">
        <v>-0.26080561933071861</v>
      </c>
      <c r="M2349" s="16">
        <v>-1.1192804718698597</v>
      </c>
      <c r="N2349">
        <v>0.74941136989620694</v>
      </c>
      <c r="O2349">
        <v>0.91449461942123289</v>
      </c>
      <c r="P2349">
        <v>0.48877268803446472</v>
      </c>
      <c r="Q2349" t="s">
        <v>6725</v>
      </c>
    </row>
    <row r="2350" spans="1:17" x14ac:dyDescent="0.15">
      <c r="A2350" t="s">
        <v>2378</v>
      </c>
      <c r="B2350">
        <v>0</v>
      </c>
      <c r="C2350">
        <v>0</v>
      </c>
      <c r="D2350">
        <v>0</v>
      </c>
      <c r="E2350">
        <v>0.157717</v>
      </c>
      <c r="F2350">
        <v>1.2726547029999999</v>
      </c>
      <c r="G2350">
        <v>8.2697742000000005E-2</v>
      </c>
      <c r="H2350">
        <v>0</v>
      </c>
      <c r="I2350">
        <v>0.20451757700000001</v>
      </c>
      <c r="J2350">
        <v>0.30661659099999999</v>
      </c>
      <c r="K2350">
        <v>0</v>
      </c>
      <c r="L2350">
        <v>0</v>
      </c>
      <c r="M2350" s="16">
        <v>-7.3103128516729736</v>
      </c>
      <c r="N2350" s="15">
        <v>2.631640513988684</v>
      </c>
      <c r="O2350" s="16">
        <v>-1.8778727083977504</v>
      </c>
      <c r="P2350">
        <v>0</v>
      </c>
      <c r="Q2350" t="s">
        <v>5414</v>
      </c>
    </row>
    <row r="2351" spans="1:17" x14ac:dyDescent="0.15">
      <c r="A2351" t="s">
        <v>2379</v>
      </c>
      <c r="B2351">
        <v>0</v>
      </c>
      <c r="C2351">
        <v>0</v>
      </c>
      <c r="D2351">
        <v>0.10445599999999999</v>
      </c>
      <c r="E2351">
        <v>0</v>
      </c>
      <c r="F2351">
        <v>2.1246970269999998</v>
      </c>
      <c r="G2351">
        <v>0.21038305600000001</v>
      </c>
      <c r="H2351">
        <v>0</v>
      </c>
      <c r="I2351">
        <v>0</v>
      </c>
      <c r="J2351">
        <v>1.0725448360000001</v>
      </c>
      <c r="K2351">
        <v>0</v>
      </c>
      <c r="L2351" s="16">
        <v>-6.7204973704823452</v>
      </c>
      <c r="M2351">
        <v>0</v>
      </c>
      <c r="N2351" s="15">
        <v>11.053720270622055</v>
      </c>
      <c r="O2351" s="16">
        <v>-2.3444508025946615</v>
      </c>
      <c r="P2351">
        <v>0</v>
      </c>
      <c r="Q2351" t="s">
        <v>7254</v>
      </c>
    </row>
    <row r="2352" spans="1:17" x14ac:dyDescent="0.15">
      <c r="A2352" t="s">
        <v>2380</v>
      </c>
      <c r="B2352">
        <v>4.52658</v>
      </c>
      <c r="C2352">
        <v>13.558299999999999</v>
      </c>
      <c r="D2352">
        <v>4.6266499999999997</v>
      </c>
      <c r="E2352">
        <v>11.6769</v>
      </c>
      <c r="F2352">
        <v>18.55177432</v>
      </c>
      <c r="G2352">
        <v>38.623436820000002</v>
      </c>
      <c r="H2352">
        <v>22.068781869999999</v>
      </c>
      <c r="I2352">
        <v>12.287983280000001</v>
      </c>
      <c r="J2352">
        <v>15.395842139999999</v>
      </c>
      <c r="K2352">
        <v>15.23865281</v>
      </c>
      <c r="L2352">
        <v>-3.1539621092228458E-2</v>
      </c>
      <c r="M2352">
        <v>0.21550183891054356</v>
      </c>
      <c r="N2352">
        <v>0.59426937844906813</v>
      </c>
      <c r="O2352" s="15">
        <v>1.3268794098073839</v>
      </c>
      <c r="P2352">
        <v>0.53424233488966577</v>
      </c>
      <c r="Q2352" t="s">
        <v>7255</v>
      </c>
    </row>
    <row r="2353" spans="1:17" x14ac:dyDescent="0.15">
      <c r="A2353" t="s">
        <v>2381</v>
      </c>
      <c r="B2353">
        <v>9.1737300000000008</v>
      </c>
      <c r="C2353">
        <v>13.7995</v>
      </c>
      <c r="D2353">
        <v>8.4395000000000007</v>
      </c>
      <c r="E2353">
        <v>22.169899999999998</v>
      </c>
      <c r="F2353">
        <v>14.476248890000001</v>
      </c>
      <c r="G2353">
        <v>13.23091694</v>
      </c>
      <c r="H2353">
        <v>12.310883309999999</v>
      </c>
      <c r="I2353">
        <v>14.65756056</v>
      </c>
      <c r="J2353">
        <v>13.92806822</v>
      </c>
      <c r="K2353">
        <v>9.1658281279999994</v>
      </c>
      <c r="L2353">
        <v>0.12033723788362512</v>
      </c>
      <c r="M2353">
        <v>-0.68394679818160176</v>
      </c>
      <c r="N2353">
        <v>-1.7955967502225032E-2</v>
      </c>
      <c r="O2353">
        <v>-7.4076669103688764E-2</v>
      </c>
      <c r="P2353">
        <v>0.42555693394750316</v>
      </c>
      <c r="Q2353" t="s">
        <v>7256</v>
      </c>
    </row>
    <row r="2354" spans="1:17" x14ac:dyDescent="0.15">
      <c r="A2354" t="s">
        <v>2382</v>
      </c>
      <c r="B2354">
        <v>11.2477</v>
      </c>
      <c r="C2354">
        <v>0</v>
      </c>
      <c r="D2354">
        <v>4.2494500000000004</v>
      </c>
      <c r="E2354">
        <v>8.2947900000000005E-2</v>
      </c>
      <c r="F2354">
        <v>13.15972258</v>
      </c>
      <c r="G2354">
        <v>1.569580795</v>
      </c>
      <c r="H2354">
        <v>3.4476319999999998E-2</v>
      </c>
      <c r="I2354">
        <v>4.8704202790000002</v>
      </c>
      <c r="J2354">
        <v>315.84512919999997</v>
      </c>
      <c r="K2354">
        <v>0</v>
      </c>
      <c r="L2354" s="15">
        <v>1.4040707861604327</v>
      </c>
      <c r="M2354" s="16">
        <v>-6.391422330740796</v>
      </c>
      <c r="N2354" s="15">
        <v>1.4338243400299859</v>
      </c>
      <c r="O2354" s="16">
        <v>-7.6517799202872956</v>
      </c>
      <c r="P2354" s="15">
        <v>5.1487844598504253</v>
      </c>
      <c r="Q2354" t="s">
        <v>5465</v>
      </c>
    </row>
    <row r="2355" spans="1:17" x14ac:dyDescent="0.15">
      <c r="A2355" t="s">
        <v>2383</v>
      </c>
      <c r="B2355">
        <v>0</v>
      </c>
      <c r="C2355">
        <v>0.14970900000000001</v>
      </c>
      <c r="D2355">
        <v>0</v>
      </c>
      <c r="E2355">
        <v>0</v>
      </c>
      <c r="F2355">
        <v>164.0753182</v>
      </c>
      <c r="G2355">
        <v>1.047260788</v>
      </c>
      <c r="H2355">
        <v>0.135464477</v>
      </c>
      <c r="I2355">
        <v>401.44266579999999</v>
      </c>
      <c r="J2355">
        <v>1.402160385</v>
      </c>
      <c r="K2355">
        <v>8.8921429310000004</v>
      </c>
      <c r="L2355">
        <v>0</v>
      </c>
      <c r="M2355" s="15">
        <v>7.2356217637619897</v>
      </c>
      <c r="N2355" s="16">
        <v>-1.2908305260962389</v>
      </c>
      <c r="O2355">
        <v>-0.42068224478571442</v>
      </c>
      <c r="P2355" s="16">
        <v>-6.0260960149938816</v>
      </c>
      <c r="Q2355" t="s">
        <v>7257</v>
      </c>
    </row>
    <row r="2356" spans="1:17" x14ac:dyDescent="0.15">
      <c r="A2356" t="s">
        <v>2384</v>
      </c>
      <c r="B2356">
        <v>12.8893</v>
      </c>
      <c r="C2356">
        <v>9.8203099999999992</v>
      </c>
      <c r="D2356">
        <v>13.5404</v>
      </c>
      <c r="E2356">
        <v>13.6172</v>
      </c>
      <c r="F2356">
        <v>160.00961380000001</v>
      </c>
      <c r="G2356">
        <v>67.383326830000001</v>
      </c>
      <c r="H2356">
        <v>37.8267053</v>
      </c>
      <c r="I2356">
        <v>121.3505667</v>
      </c>
      <c r="J2356">
        <v>266.39506490000002</v>
      </c>
      <c r="K2356">
        <v>35.685217969999997</v>
      </c>
      <c r="L2356">
        <v>-7.1091061647874376E-2</v>
      </c>
      <c r="M2356">
        <v>-0.47154865210889552</v>
      </c>
      <c r="N2356">
        <v>0.39897487050556418</v>
      </c>
      <c r="O2356" s="16">
        <v>-1.9830877978726382</v>
      </c>
      <c r="P2356">
        <v>8.4076249956304375E-2</v>
      </c>
      <c r="Q2356" t="s">
        <v>7258</v>
      </c>
    </row>
    <row r="2357" spans="1:17" x14ac:dyDescent="0.15">
      <c r="A2357" t="s">
        <v>2385</v>
      </c>
      <c r="B2357">
        <v>100.901</v>
      </c>
      <c r="C2357">
        <v>1.8434200000000001</v>
      </c>
      <c r="D2357">
        <v>83.396199999999993</v>
      </c>
      <c r="E2357">
        <v>6.5541700000000001</v>
      </c>
      <c r="F2357">
        <v>67.279657810000003</v>
      </c>
      <c r="G2357">
        <v>5.5231828539999999</v>
      </c>
      <c r="H2357">
        <v>1.5344019289999999</v>
      </c>
      <c r="I2357">
        <v>75.746672360000005</v>
      </c>
      <c r="J2357">
        <v>147.50691219999999</v>
      </c>
      <c r="K2357">
        <v>1.1780237090000001</v>
      </c>
      <c r="L2357">
        <v>0.2748839185281316</v>
      </c>
      <c r="M2357" s="16">
        <v>-1.8294659805581033</v>
      </c>
      <c r="N2357">
        <v>-0.17100974584381892</v>
      </c>
      <c r="O2357" s="16">
        <v>-4.7388874567512582</v>
      </c>
      <c r="P2357">
        <v>0.38102363596120464</v>
      </c>
      <c r="Q2357" t="s">
        <v>5403</v>
      </c>
    </row>
    <row r="2358" spans="1:17" x14ac:dyDescent="0.15">
      <c r="A2358" t="s">
        <v>2386</v>
      </c>
      <c r="B2358">
        <v>0</v>
      </c>
      <c r="C2358">
        <v>0</v>
      </c>
      <c r="D2358">
        <v>0</v>
      </c>
      <c r="E2358">
        <v>0</v>
      </c>
      <c r="F2358">
        <v>0.106277362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 s="15">
        <v>6.7452018560269247</v>
      </c>
      <c r="O2358">
        <v>0</v>
      </c>
      <c r="P2358">
        <v>0</v>
      </c>
      <c r="Q2358" t="s">
        <v>7259</v>
      </c>
    </row>
    <row r="2359" spans="1:17" x14ac:dyDescent="0.15">
      <c r="A2359" t="s">
        <v>2387</v>
      </c>
      <c r="B2359">
        <v>4.2079399999999998</v>
      </c>
      <c r="C2359">
        <v>8.1506699999999999</v>
      </c>
      <c r="D2359">
        <v>5.1859900000000003</v>
      </c>
      <c r="E2359">
        <v>3.4724900000000001</v>
      </c>
      <c r="F2359">
        <v>2.5426441610000001</v>
      </c>
      <c r="G2359">
        <v>2.0239731170000002</v>
      </c>
      <c r="H2359">
        <v>2.4764466729999999</v>
      </c>
      <c r="I2359">
        <v>3.5497719710000002</v>
      </c>
      <c r="J2359">
        <v>2.794946682</v>
      </c>
      <c r="K2359">
        <v>1.799746206</v>
      </c>
      <c r="L2359">
        <v>-0.30144064465878712</v>
      </c>
      <c r="M2359" s="15">
        <v>1.2307097048886861</v>
      </c>
      <c r="N2359">
        <v>-0.48123585285804316</v>
      </c>
      <c r="O2359">
        <v>-0.46543409385213352</v>
      </c>
      <c r="P2359">
        <v>0.46025913908606114</v>
      </c>
      <c r="Q2359" t="s">
        <v>7260</v>
      </c>
    </row>
    <row r="2360" spans="1:17" x14ac:dyDescent="0.15">
      <c r="A2360" t="s">
        <v>2388</v>
      </c>
      <c r="B2360">
        <v>7.2051499999999997</v>
      </c>
      <c r="C2360">
        <v>17.053100000000001</v>
      </c>
      <c r="D2360">
        <v>6.5135899999999998</v>
      </c>
      <c r="E2360">
        <v>19.305700000000002</v>
      </c>
      <c r="F2360">
        <v>117.6132088</v>
      </c>
      <c r="G2360">
        <v>42.484351510000003</v>
      </c>
      <c r="H2360">
        <v>35.839587190000003</v>
      </c>
      <c r="I2360">
        <v>89.179985349999995</v>
      </c>
      <c r="J2360">
        <v>57.071844710000001</v>
      </c>
      <c r="K2360">
        <v>19.150809389999999</v>
      </c>
      <c r="L2360">
        <v>0.14555429788228655</v>
      </c>
      <c r="M2360">
        <v>-0.17898297126062906</v>
      </c>
      <c r="N2360">
        <v>0.39925431555731355</v>
      </c>
      <c r="O2360">
        <v>-0.42583897244099256</v>
      </c>
      <c r="P2360">
        <v>0.9041135748905561</v>
      </c>
      <c r="Q2360" t="s">
        <v>5403</v>
      </c>
    </row>
    <row r="2361" spans="1:17" x14ac:dyDescent="0.15">
      <c r="A2361" t="s">
        <v>2389</v>
      </c>
      <c r="B2361">
        <v>109.565</v>
      </c>
      <c r="C2361">
        <v>94.206500000000005</v>
      </c>
      <c r="D2361">
        <v>116.38200000000001</v>
      </c>
      <c r="E2361">
        <v>96.091999999999999</v>
      </c>
      <c r="F2361">
        <v>16.762233420000001</v>
      </c>
      <c r="G2361">
        <v>13.694948760000001</v>
      </c>
      <c r="H2361">
        <v>3.1573643499999999</v>
      </c>
      <c r="I2361">
        <v>16.037783919999999</v>
      </c>
      <c r="J2361">
        <v>18.39402115</v>
      </c>
      <c r="K2361">
        <v>10.18816376</v>
      </c>
      <c r="L2361">
        <v>-8.7080162491025265E-2</v>
      </c>
      <c r="M2361">
        <v>-2.8589420603277065E-2</v>
      </c>
      <c r="N2361">
        <v>6.3735694818474742E-2</v>
      </c>
      <c r="O2361">
        <v>-0.42556612570027608</v>
      </c>
      <c r="P2361" s="16">
        <v>-1.6897861365012448</v>
      </c>
      <c r="Q2361" t="s">
        <v>7261</v>
      </c>
    </row>
    <row r="2362" spans="1:17" x14ac:dyDescent="0.15">
      <c r="A2362" t="s">
        <v>2390</v>
      </c>
      <c r="B2362">
        <v>0.707789</v>
      </c>
      <c r="C2362">
        <v>5.0008700000000003E-2</v>
      </c>
      <c r="D2362">
        <v>0.55754000000000004</v>
      </c>
      <c r="E2362">
        <v>0.14396900000000001</v>
      </c>
      <c r="F2362">
        <v>10.36547494</v>
      </c>
      <c r="G2362">
        <v>3.865612944</v>
      </c>
      <c r="H2362">
        <v>1.9773589819999999</v>
      </c>
      <c r="I2362">
        <v>2.4624098509999999</v>
      </c>
      <c r="J2362">
        <v>3.4745327760000002</v>
      </c>
      <c r="K2362">
        <v>5.9284427309999996</v>
      </c>
      <c r="L2362">
        <v>0.34369561084297284</v>
      </c>
      <c r="M2362" s="16">
        <v>-1.5069291910056151</v>
      </c>
      <c r="N2362" s="15">
        <v>2.0731968154146059</v>
      </c>
      <c r="O2362">
        <v>0.15383620455468522</v>
      </c>
      <c r="P2362" s="16">
        <v>-1.5835922885470257</v>
      </c>
      <c r="Q2362" t="s">
        <v>7262</v>
      </c>
    </row>
    <row r="2363" spans="1:17" x14ac:dyDescent="0.15">
      <c r="A2363" t="s">
        <v>2391</v>
      </c>
      <c r="B2363">
        <v>3.2907000000000002</v>
      </c>
      <c r="C2363">
        <v>0.35329899999999997</v>
      </c>
      <c r="D2363">
        <v>6.3318000000000003</v>
      </c>
      <c r="E2363">
        <v>1.0136400000000001</v>
      </c>
      <c r="F2363">
        <v>11.06613035</v>
      </c>
      <c r="G2363">
        <v>4.2561045870000003</v>
      </c>
      <c r="H2363">
        <v>10.795805850000001</v>
      </c>
      <c r="I2363">
        <v>4.9098346409999998</v>
      </c>
      <c r="J2363">
        <v>16.084965180000001</v>
      </c>
      <c r="K2363">
        <v>8.6401783539999997</v>
      </c>
      <c r="L2363">
        <v>-0.94401066054605365</v>
      </c>
      <c r="M2363" s="16">
        <v>-1.5179286432480472</v>
      </c>
      <c r="N2363" s="15">
        <v>1.172241037571226</v>
      </c>
      <c r="O2363" s="16">
        <v>-1.9178580629956246</v>
      </c>
      <c r="P2363">
        <v>0.32130460156415791</v>
      </c>
      <c r="Q2363" t="s">
        <v>7263</v>
      </c>
    </row>
    <row r="2364" spans="1:17" x14ac:dyDescent="0.15">
      <c r="A2364" t="s">
        <v>2392</v>
      </c>
      <c r="B2364">
        <v>12.5467</v>
      </c>
      <c r="C2364">
        <v>8.4888300000000001</v>
      </c>
      <c r="D2364">
        <v>22.050899999999999</v>
      </c>
      <c r="E2364">
        <v>10.930899999999999</v>
      </c>
      <c r="F2364">
        <v>50.981795699999999</v>
      </c>
      <c r="G2364">
        <v>76.220509640000003</v>
      </c>
      <c r="H2364">
        <v>15.223378840000001</v>
      </c>
      <c r="I2364">
        <v>39.069599599999997</v>
      </c>
      <c r="J2364">
        <v>65.940256550000001</v>
      </c>
      <c r="K2364">
        <v>67.381368789999996</v>
      </c>
      <c r="L2364">
        <v>-0.81348002263456787</v>
      </c>
      <c r="M2364">
        <v>-0.36473659720737511</v>
      </c>
      <c r="N2364">
        <v>0.38392709124108226</v>
      </c>
      <c r="O2364">
        <v>0.20901680370478651</v>
      </c>
      <c r="P2364" s="16">
        <v>-2.1459877796310205</v>
      </c>
      <c r="Q2364" t="s">
        <v>7264</v>
      </c>
    </row>
    <row r="2365" spans="1:17" x14ac:dyDescent="0.15">
      <c r="A2365" t="s">
        <v>2393</v>
      </c>
      <c r="B2365">
        <v>169.45500000000001</v>
      </c>
      <c r="C2365">
        <v>98.343299999999999</v>
      </c>
      <c r="D2365">
        <v>161.40700000000001</v>
      </c>
      <c r="E2365">
        <v>124.128</v>
      </c>
      <c r="F2365">
        <v>77.122270090000001</v>
      </c>
      <c r="G2365">
        <v>98.893369469999996</v>
      </c>
      <c r="H2365">
        <v>17.799164739999998</v>
      </c>
      <c r="I2365">
        <v>115.9399777</v>
      </c>
      <c r="J2365">
        <v>117.9366764</v>
      </c>
      <c r="K2365">
        <v>55.425016309999997</v>
      </c>
      <c r="L2365">
        <v>7.0198633946121497E-2</v>
      </c>
      <c r="M2365">
        <v>-0.33592686672997113</v>
      </c>
      <c r="N2365">
        <v>-0.58815242721488481</v>
      </c>
      <c r="O2365">
        <v>-0.2540643867755088</v>
      </c>
      <c r="P2365" s="16">
        <v>-1.6386727257210785</v>
      </c>
      <c r="Q2365" t="s">
        <v>7265</v>
      </c>
    </row>
    <row r="2366" spans="1:17" x14ac:dyDescent="0.15">
      <c r="A2366" t="s">
        <v>2394</v>
      </c>
      <c r="B2366">
        <v>5.9467999999999996</v>
      </c>
      <c r="C2366">
        <v>0.26758500000000002</v>
      </c>
      <c r="D2366">
        <v>8.8915400000000009</v>
      </c>
      <c r="E2366">
        <v>8.3780199999999999E-2</v>
      </c>
      <c r="F2366">
        <v>2.5440220390000001</v>
      </c>
      <c r="G2366">
        <v>0.57764133900000003</v>
      </c>
      <c r="H2366">
        <v>0.106179093</v>
      </c>
      <c r="I2366">
        <v>1.0526153229999999</v>
      </c>
      <c r="J2366">
        <v>1.296296965</v>
      </c>
      <c r="K2366">
        <v>1.059734953</v>
      </c>
      <c r="L2366">
        <v>-0.58023942244604054</v>
      </c>
      <c r="M2366" s="15">
        <v>1.6635794601468537</v>
      </c>
      <c r="N2366" s="15">
        <v>1.2723299172425691</v>
      </c>
      <c r="O2366" s="16">
        <v>-1.1647674652050852</v>
      </c>
      <c r="P2366" s="16">
        <v>-3.3069687959382832</v>
      </c>
      <c r="Q2366" t="s">
        <v>5575</v>
      </c>
    </row>
    <row r="2367" spans="1:17" x14ac:dyDescent="0.15">
      <c r="A2367" t="s">
        <v>2395</v>
      </c>
      <c r="B2367">
        <v>0</v>
      </c>
      <c r="C2367">
        <v>0</v>
      </c>
      <c r="D2367">
        <v>0</v>
      </c>
      <c r="E2367">
        <v>0</v>
      </c>
      <c r="F2367">
        <v>2.3607744739999998</v>
      </c>
      <c r="G2367">
        <v>4.7336187599999997</v>
      </c>
      <c r="H2367">
        <v>0.20409981199999999</v>
      </c>
      <c r="I2367">
        <v>1.3007317920000001</v>
      </c>
      <c r="J2367">
        <v>0.81253396700000002</v>
      </c>
      <c r="K2367">
        <v>0.94017511200000004</v>
      </c>
      <c r="L2367">
        <v>0</v>
      </c>
      <c r="M2367">
        <v>0</v>
      </c>
      <c r="N2367">
        <v>0.8594389811247507</v>
      </c>
      <c r="O2367" s="15">
        <v>2.5409737737202915</v>
      </c>
      <c r="P2367" s="16">
        <v>-2.1981370016999064</v>
      </c>
      <c r="Q2367" t="s">
        <v>7266</v>
      </c>
    </row>
    <row r="2368" spans="1:17" x14ac:dyDescent="0.15">
      <c r="A2368" t="s">
        <v>2396</v>
      </c>
      <c r="B2368">
        <v>20.880400000000002</v>
      </c>
      <c r="C2368">
        <v>24.618300000000001</v>
      </c>
      <c r="D2368">
        <v>18.613299999999999</v>
      </c>
      <c r="E2368">
        <v>20.569099999999999</v>
      </c>
      <c r="F2368">
        <v>20.794596590000001</v>
      </c>
      <c r="G2368">
        <v>14.413262250000001</v>
      </c>
      <c r="H2368">
        <v>1.533847272</v>
      </c>
      <c r="I2368">
        <v>16.61296488</v>
      </c>
      <c r="J2368">
        <v>19.429266160000001</v>
      </c>
      <c r="K2368">
        <v>15.629935440000001</v>
      </c>
      <c r="L2368">
        <v>0.16580707714541426</v>
      </c>
      <c r="M2368">
        <v>0.25924093485631139</v>
      </c>
      <c r="N2368">
        <v>0.32388166417292208</v>
      </c>
      <c r="O2368">
        <v>-0.430808664626259</v>
      </c>
      <c r="P2368" s="16">
        <v>-3.3482371099820356</v>
      </c>
      <c r="Q2368" t="s">
        <v>7267</v>
      </c>
    </row>
    <row r="2369" spans="1:17" x14ac:dyDescent="0.15">
      <c r="A2369" t="s">
        <v>2397</v>
      </c>
      <c r="B2369">
        <v>34.281700000000001</v>
      </c>
      <c r="C2369">
        <v>61.292099999999998</v>
      </c>
      <c r="D2369">
        <v>39.380800000000001</v>
      </c>
      <c r="E2369">
        <v>42.538400000000003</v>
      </c>
      <c r="F2369">
        <v>94.445064729999999</v>
      </c>
      <c r="G2369">
        <v>67.360863620000003</v>
      </c>
      <c r="H2369">
        <v>36.442045810000003</v>
      </c>
      <c r="I2369">
        <v>125.9598865</v>
      </c>
      <c r="J2369">
        <v>143.2891046</v>
      </c>
      <c r="K2369">
        <v>46.889550829999997</v>
      </c>
      <c r="L2369">
        <v>-0.20004831698328565</v>
      </c>
      <c r="M2369">
        <v>0.52692498848053093</v>
      </c>
      <c r="N2369">
        <v>-0.41541322574278844</v>
      </c>
      <c r="O2369" s="16">
        <v>-1.0889350252966219</v>
      </c>
      <c r="P2369">
        <v>-0.36365368602216913</v>
      </c>
      <c r="Q2369" t="s">
        <v>7268</v>
      </c>
    </row>
    <row r="2370" spans="1:17" x14ac:dyDescent="0.15">
      <c r="A2370" t="s">
        <v>2398</v>
      </c>
      <c r="B2370">
        <v>0</v>
      </c>
      <c r="C2370">
        <v>0</v>
      </c>
      <c r="D2370">
        <v>0</v>
      </c>
      <c r="E2370">
        <v>0</v>
      </c>
      <c r="F2370">
        <v>1.2647006110000001</v>
      </c>
      <c r="G2370">
        <v>1.1505323380000001</v>
      </c>
      <c r="H2370">
        <v>0</v>
      </c>
      <c r="I2370">
        <v>1.4226753969999999</v>
      </c>
      <c r="J2370">
        <v>0</v>
      </c>
      <c r="K2370">
        <v>0.22035354200000001</v>
      </c>
      <c r="L2370">
        <v>0</v>
      </c>
      <c r="M2370">
        <v>0</v>
      </c>
      <c r="N2370">
        <v>-0.16968405441965353</v>
      </c>
      <c r="O2370" s="15">
        <v>10.169339210961882</v>
      </c>
      <c r="P2370" s="16">
        <v>-7.7902086487535369</v>
      </c>
      <c r="Q2370" t="s">
        <v>5403</v>
      </c>
    </row>
    <row r="2371" spans="1:17" x14ac:dyDescent="0.15">
      <c r="A2371" t="s">
        <v>2399</v>
      </c>
      <c r="B2371">
        <v>9.54664</v>
      </c>
      <c r="C2371">
        <v>3.2768999999999999</v>
      </c>
      <c r="D2371">
        <v>14.654199999999999</v>
      </c>
      <c r="E2371">
        <v>5.4137199999999996</v>
      </c>
      <c r="F2371">
        <v>96.456057700000002</v>
      </c>
      <c r="G2371">
        <v>80.38770581</v>
      </c>
      <c r="H2371">
        <v>19.047744590000001</v>
      </c>
      <c r="I2371">
        <v>51.45851176</v>
      </c>
      <c r="J2371">
        <v>35.871591950000003</v>
      </c>
      <c r="K2371">
        <v>267.25780350000002</v>
      </c>
      <c r="L2371">
        <v>-0.61819658186944848</v>
      </c>
      <c r="M2371">
        <v>-0.72411489439039112</v>
      </c>
      <c r="N2371">
        <v>0.90644903412555033</v>
      </c>
      <c r="O2371" s="15">
        <v>1.164110834561255</v>
      </c>
      <c r="P2371" s="16">
        <v>-3.8104696461170282</v>
      </c>
      <c r="Q2371" t="s">
        <v>7269</v>
      </c>
    </row>
    <row r="2372" spans="1:17" x14ac:dyDescent="0.15">
      <c r="A2372" t="s">
        <v>2400</v>
      </c>
      <c r="B2372">
        <v>12.3817</v>
      </c>
      <c r="C2372">
        <v>3.3837000000000002</v>
      </c>
      <c r="D2372">
        <v>14.148</v>
      </c>
      <c r="E2372">
        <v>5.7697000000000003</v>
      </c>
      <c r="F2372">
        <v>4.4990602119999998</v>
      </c>
      <c r="G2372">
        <v>3.8211536270000002</v>
      </c>
      <c r="H2372">
        <v>0.53688050799999998</v>
      </c>
      <c r="I2372">
        <v>2.4032309719999998</v>
      </c>
      <c r="J2372">
        <v>3.8014376200000002</v>
      </c>
      <c r="K2372">
        <v>8.0817766689999999</v>
      </c>
      <c r="L2372">
        <v>-0.19237416926244214</v>
      </c>
      <c r="M2372">
        <v>-0.76971836449534348</v>
      </c>
      <c r="N2372">
        <v>0.90436880427626221</v>
      </c>
      <c r="O2372">
        <v>7.4611865743479796E-3</v>
      </c>
      <c r="P2372" s="16">
        <v>-3.9094933720173914</v>
      </c>
      <c r="Q2372" t="s">
        <v>7270</v>
      </c>
    </row>
    <row r="2373" spans="1:17" x14ac:dyDescent="0.15">
      <c r="A2373" t="s">
        <v>2401</v>
      </c>
      <c r="B2373">
        <v>8.3316600000000005E-2</v>
      </c>
      <c r="C2373">
        <v>1.8803300000000001</v>
      </c>
      <c r="D2373">
        <v>0</v>
      </c>
      <c r="E2373">
        <v>0.70982100000000004</v>
      </c>
      <c r="F2373">
        <v>5.8811180680000001</v>
      </c>
      <c r="G2373">
        <v>2.8137651520000002</v>
      </c>
      <c r="H2373">
        <v>10.89792207</v>
      </c>
      <c r="I2373">
        <v>23.552345200000001</v>
      </c>
      <c r="J2373">
        <v>7.6237754930000001</v>
      </c>
      <c r="K2373">
        <v>1.0881656390000001</v>
      </c>
      <c r="L2373" s="15">
        <v>6.3977447875024795</v>
      </c>
      <c r="M2373" s="15">
        <v>1.4041947219695041</v>
      </c>
      <c r="N2373" s="16">
        <v>-2.0015243274428669</v>
      </c>
      <c r="O2373" s="16">
        <v>-1.4376803018315172</v>
      </c>
      <c r="P2373" s="15">
        <v>3.3228901768176224</v>
      </c>
      <c r="Q2373" t="s">
        <v>5403</v>
      </c>
    </row>
    <row r="2374" spans="1:17" x14ac:dyDescent="0.15">
      <c r="A2374" t="s">
        <v>2402</v>
      </c>
      <c r="B2374">
        <v>8.5592900000000007</v>
      </c>
      <c r="C2374">
        <v>11.1881</v>
      </c>
      <c r="D2374">
        <v>7.2983700000000002</v>
      </c>
      <c r="E2374">
        <v>12.514799999999999</v>
      </c>
      <c r="F2374">
        <v>30.519792249999998</v>
      </c>
      <c r="G2374">
        <v>21.379085</v>
      </c>
      <c r="H2374">
        <v>14.970646370000001</v>
      </c>
      <c r="I2374">
        <v>23.931556799999999</v>
      </c>
      <c r="J2374">
        <v>42.13654142</v>
      </c>
      <c r="K2374">
        <v>24.481332380000001</v>
      </c>
      <c r="L2374">
        <v>0.22988772008771702</v>
      </c>
      <c r="M2374">
        <v>-0.16165651270114545</v>
      </c>
      <c r="N2374">
        <v>0.35081787838132961</v>
      </c>
      <c r="O2374">
        <v>-0.97883855159998134</v>
      </c>
      <c r="P2374">
        <v>-0.70950812975787603</v>
      </c>
      <c r="Q2374" t="s">
        <v>5549</v>
      </c>
    </row>
    <row r="2375" spans="1:17" x14ac:dyDescent="0.15">
      <c r="A2375" t="s">
        <v>2403</v>
      </c>
      <c r="B2375">
        <v>4.9830500000000004</v>
      </c>
      <c r="C2375">
        <v>3.28335</v>
      </c>
      <c r="D2375">
        <v>6.0505100000000001</v>
      </c>
      <c r="E2375">
        <v>2.8942399999999999</v>
      </c>
      <c r="F2375">
        <v>7.978353942</v>
      </c>
      <c r="G2375">
        <v>24.429228340000002</v>
      </c>
      <c r="H2375">
        <v>0.61017708100000001</v>
      </c>
      <c r="I2375">
        <v>30.60213877</v>
      </c>
      <c r="J2375">
        <v>20.785097660000002</v>
      </c>
      <c r="K2375">
        <v>2.9940585249999998</v>
      </c>
      <c r="L2375">
        <v>-0.27997663351047658</v>
      </c>
      <c r="M2375">
        <v>0.18192493261075499</v>
      </c>
      <c r="N2375" s="16">
        <v>-1.9393357818463064</v>
      </c>
      <c r="O2375">
        <v>0.23304841302317811</v>
      </c>
      <c r="P2375" s="16">
        <v>-2.2929218455319478</v>
      </c>
      <c r="Q2375" t="s">
        <v>7271</v>
      </c>
    </row>
    <row r="2376" spans="1:17" x14ac:dyDescent="0.15">
      <c r="A2376" t="s">
        <v>2404</v>
      </c>
      <c r="B2376">
        <v>0.67910099999999995</v>
      </c>
      <c r="C2376">
        <v>0.65804099999999999</v>
      </c>
      <c r="D2376">
        <v>1.1109899999999999</v>
      </c>
      <c r="E2376">
        <v>0.84951399999999999</v>
      </c>
      <c r="F2376">
        <v>13.51600285</v>
      </c>
      <c r="G2376">
        <v>10.32554876</v>
      </c>
      <c r="H2376">
        <v>51.23781786</v>
      </c>
      <c r="I2376">
        <v>9.1170924660000008</v>
      </c>
      <c r="J2376">
        <v>7.4324426060000004</v>
      </c>
      <c r="K2376">
        <v>19.488445769999998</v>
      </c>
      <c r="L2376">
        <v>-0.70932289591748554</v>
      </c>
      <c r="M2376">
        <v>-0.36796676335687339</v>
      </c>
      <c r="N2376">
        <v>0.5679713509758576</v>
      </c>
      <c r="O2376">
        <v>0.47425575366602962</v>
      </c>
      <c r="P2376" s="15">
        <v>1.3945441267648713</v>
      </c>
      <c r="Q2376" t="s">
        <v>7272</v>
      </c>
    </row>
    <row r="2377" spans="1:17" x14ac:dyDescent="0.15">
      <c r="A2377" t="s">
        <v>2405</v>
      </c>
      <c r="B2377">
        <v>0.101966</v>
      </c>
      <c r="C2377">
        <v>0</v>
      </c>
      <c r="D2377">
        <v>0.36940499999999998</v>
      </c>
      <c r="E2377">
        <v>0.14902599999999999</v>
      </c>
      <c r="F2377">
        <v>0.29757661400000002</v>
      </c>
      <c r="G2377">
        <v>7.7346711999999998E-2</v>
      </c>
      <c r="H2377">
        <v>0.63030824299999999</v>
      </c>
      <c r="I2377">
        <v>0</v>
      </c>
      <c r="J2377">
        <v>0</v>
      </c>
      <c r="K2377">
        <v>0.31108735300000001</v>
      </c>
      <c r="L2377" s="16">
        <v>-1.846935543932527</v>
      </c>
      <c r="M2377" s="16">
        <v>-7.2290687359663206</v>
      </c>
      <c r="N2377" s="15">
        <v>8.2219573606474157</v>
      </c>
      <c r="O2377" s="15">
        <v>6.291800824839453</v>
      </c>
      <c r="P2377" s="15">
        <v>1.0163946937151485</v>
      </c>
      <c r="Q2377" t="s">
        <v>7273</v>
      </c>
    </row>
    <row r="2378" spans="1:17" x14ac:dyDescent="0.15">
      <c r="A2378" t="s">
        <v>2406</v>
      </c>
      <c r="B2378">
        <v>0</v>
      </c>
      <c r="C2378">
        <v>8.9146000000000003E-2</v>
      </c>
      <c r="D2378">
        <v>0</v>
      </c>
      <c r="E2378">
        <v>0.13209899999999999</v>
      </c>
      <c r="F2378">
        <v>0.21219808900000001</v>
      </c>
      <c r="G2378">
        <v>4.4123963000000002E-2</v>
      </c>
      <c r="H2378">
        <v>0.30820441399999998</v>
      </c>
      <c r="I2378">
        <v>5.4560896999999997E-2</v>
      </c>
      <c r="J2378">
        <v>4.0899361000000002E-2</v>
      </c>
      <c r="K2378">
        <v>0.41408719300000002</v>
      </c>
      <c r="L2378">
        <v>0</v>
      </c>
      <c r="M2378">
        <v>-0.56216434976875573</v>
      </c>
      <c r="N2378" s="15">
        <v>1.9400527104305876</v>
      </c>
      <c r="O2378">
        <v>0.1069655358109253</v>
      </c>
      <c r="P2378">
        <v>-0.42485350568317987</v>
      </c>
      <c r="Q2378" t="s">
        <v>7274</v>
      </c>
    </row>
    <row r="2379" spans="1:17" x14ac:dyDescent="0.15">
      <c r="A2379" t="s">
        <v>2407</v>
      </c>
      <c r="B2379">
        <v>14.962300000000001</v>
      </c>
      <c r="C2379">
        <v>6.1089200000000003</v>
      </c>
      <c r="D2379">
        <v>10.1433</v>
      </c>
      <c r="E2379">
        <v>5.2221599999999997</v>
      </c>
      <c r="F2379">
        <v>43.399416739999999</v>
      </c>
      <c r="G2379">
        <v>19.958978850000001</v>
      </c>
      <c r="H2379">
        <v>60.357367080000003</v>
      </c>
      <c r="I2379">
        <v>20.787346429999999</v>
      </c>
      <c r="J2379">
        <v>34.182007110000001</v>
      </c>
      <c r="K2379">
        <v>52.45419167</v>
      </c>
      <c r="L2379">
        <v>0.56075906527033315</v>
      </c>
      <c r="M2379">
        <v>0.22623059212483682</v>
      </c>
      <c r="N2379" s="15">
        <v>1.0619338895090273</v>
      </c>
      <c r="O2379">
        <v>-0.77616912581524389</v>
      </c>
      <c r="P2379">
        <v>0.20246820774656993</v>
      </c>
      <c r="Q2379" t="s">
        <v>7275</v>
      </c>
    </row>
    <row r="2380" spans="1:17" x14ac:dyDescent="0.15">
      <c r="A2380" t="s">
        <v>2408</v>
      </c>
      <c r="B2380">
        <v>17.1419</v>
      </c>
      <c r="C2380">
        <v>12.6082</v>
      </c>
      <c r="D2380">
        <v>43.0745</v>
      </c>
      <c r="E2380">
        <v>9.0372000000000003</v>
      </c>
      <c r="F2380">
        <v>0.73726941499999998</v>
      </c>
      <c r="G2380">
        <v>0.58963860999999995</v>
      </c>
      <c r="H2380">
        <v>1.2355818220000001</v>
      </c>
      <c r="I2380">
        <v>1.968596322</v>
      </c>
      <c r="J2380">
        <v>0.27327375599999998</v>
      </c>
      <c r="K2380">
        <v>0.79050598000000005</v>
      </c>
      <c r="L2380" s="16">
        <v>-1.3292563572714278</v>
      </c>
      <c r="M2380">
        <v>0.48036935885478987</v>
      </c>
      <c r="N2380" s="16">
        <v>-1.4156806759193108</v>
      </c>
      <c r="O2380" s="15">
        <v>1.1066590845102433</v>
      </c>
      <c r="P2380">
        <v>0.64368554756992102</v>
      </c>
      <c r="Q2380" t="s">
        <v>6197</v>
      </c>
    </row>
    <row r="2381" spans="1:17" x14ac:dyDescent="0.15">
      <c r="A2381" t="s">
        <v>2409</v>
      </c>
      <c r="B2381">
        <v>11.136699999999999</v>
      </c>
      <c r="C2381">
        <v>9.2951800000000002</v>
      </c>
      <c r="D2381">
        <v>12.0816</v>
      </c>
      <c r="E2381">
        <v>16.026299999999999</v>
      </c>
      <c r="F2381">
        <v>9.0462675949999998</v>
      </c>
      <c r="G2381">
        <v>9.3400948669999995</v>
      </c>
      <c r="H2381">
        <v>6.4898679929999998</v>
      </c>
      <c r="I2381">
        <v>7.8608274600000003</v>
      </c>
      <c r="J2381">
        <v>7.040841854</v>
      </c>
      <c r="K2381">
        <v>11.931871129999999</v>
      </c>
      <c r="L2381">
        <v>-0.11747959658862188</v>
      </c>
      <c r="M2381">
        <v>-0.78582149713119709</v>
      </c>
      <c r="N2381">
        <v>0.2026174413878814</v>
      </c>
      <c r="O2381">
        <v>0.40763883025490588</v>
      </c>
      <c r="P2381">
        <v>-0.87845788603967812</v>
      </c>
      <c r="Q2381" t="s">
        <v>7276</v>
      </c>
    </row>
    <row r="2382" spans="1:17" x14ac:dyDescent="0.15">
      <c r="A2382" t="s">
        <v>2410</v>
      </c>
      <c r="B2382">
        <v>50.540500000000002</v>
      </c>
      <c r="C2382">
        <v>77.120999999999995</v>
      </c>
      <c r="D2382">
        <v>30.223400000000002</v>
      </c>
      <c r="E2382">
        <v>99.124799999999993</v>
      </c>
      <c r="F2382">
        <v>4.2659407329999999</v>
      </c>
      <c r="G2382">
        <v>6.6192709799999996</v>
      </c>
      <c r="H2382">
        <v>3.9116233E-2</v>
      </c>
      <c r="I2382">
        <v>6.6476922920000003</v>
      </c>
      <c r="J2382">
        <v>10.12206922</v>
      </c>
      <c r="K2382">
        <v>0.27028032400000002</v>
      </c>
      <c r="L2382">
        <v>0.74175478197703526</v>
      </c>
      <c r="M2382">
        <v>-0.36211813883684368</v>
      </c>
      <c r="N2382">
        <v>-0.63986853796447984</v>
      </c>
      <c r="O2382">
        <v>-0.61268459246731077</v>
      </c>
      <c r="P2382" s="16">
        <v>-2.7575263672646235</v>
      </c>
      <c r="Q2382" t="s">
        <v>7277</v>
      </c>
    </row>
    <row r="2383" spans="1:17" x14ac:dyDescent="0.15">
      <c r="A2383" t="s">
        <v>2411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 t="s">
        <v>7278</v>
      </c>
    </row>
    <row r="2384" spans="1:17" x14ac:dyDescent="0.15">
      <c r="A2384" t="s">
        <v>2412</v>
      </c>
      <c r="B2384">
        <v>0</v>
      </c>
      <c r="C2384">
        <v>0.486371</v>
      </c>
      <c r="D2384">
        <v>0</v>
      </c>
      <c r="E2384">
        <v>0.33780700000000002</v>
      </c>
      <c r="F2384">
        <v>0</v>
      </c>
      <c r="G2384">
        <v>8.7079079000000004E-2</v>
      </c>
      <c r="H2384">
        <v>0</v>
      </c>
      <c r="I2384">
        <v>0</v>
      </c>
      <c r="J2384">
        <v>0</v>
      </c>
      <c r="K2384">
        <v>5.8371799000000002E-2</v>
      </c>
      <c r="L2384">
        <v>0</v>
      </c>
      <c r="M2384">
        <v>0.52455672692955291</v>
      </c>
      <c r="N2384">
        <v>0</v>
      </c>
      <c r="O2384" s="15">
        <v>6.4607274783096322</v>
      </c>
      <c r="P2384" s="16">
        <v>-5.891705923154074</v>
      </c>
      <c r="Q2384" t="s">
        <v>5420</v>
      </c>
    </row>
    <row r="2385" spans="1:17" x14ac:dyDescent="0.15">
      <c r="A2385" t="s">
        <v>2413</v>
      </c>
      <c r="B2385">
        <v>0.28729500000000002</v>
      </c>
      <c r="C2385">
        <v>0.101032</v>
      </c>
      <c r="D2385">
        <v>2.30064</v>
      </c>
      <c r="E2385">
        <v>0</v>
      </c>
      <c r="F2385">
        <v>17.769043589999999</v>
      </c>
      <c r="G2385">
        <v>2.89276702</v>
      </c>
      <c r="H2385">
        <v>0</v>
      </c>
      <c r="I2385">
        <v>15.690077240000001</v>
      </c>
      <c r="J2385">
        <v>46.923836590000001</v>
      </c>
      <c r="K2385">
        <v>0.70513133400000005</v>
      </c>
      <c r="L2385" s="16">
        <v>-2.9970444778756429</v>
      </c>
      <c r="M2385" s="15">
        <v>6.672877881197568</v>
      </c>
      <c r="N2385">
        <v>0.17950281921631653</v>
      </c>
      <c r="O2385" s="16">
        <v>-4.0193310421804611</v>
      </c>
      <c r="P2385" s="16">
        <v>-9.4637927263718939</v>
      </c>
      <c r="Q2385" t="s">
        <v>7279</v>
      </c>
    </row>
    <row r="2386" spans="1:17" x14ac:dyDescent="0.15">
      <c r="A2386" t="s">
        <v>2414</v>
      </c>
      <c r="B2386">
        <v>0.157827</v>
      </c>
      <c r="C2386">
        <v>0.16000700000000001</v>
      </c>
      <c r="D2386">
        <v>0</v>
      </c>
      <c r="E2386">
        <v>0</v>
      </c>
      <c r="F2386">
        <v>1.902056328</v>
      </c>
      <c r="G2386">
        <v>1.1448945989999999</v>
      </c>
      <c r="H2386">
        <v>12.72258064</v>
      </c>
      <c r="I2386">
        <v>0</v>
      </c>
      <c r="J2386">
        <v>0</v>
      </c>
      <c r="K2386">
        <v>0</v>
      </c>
      <c r="L2386" s="15">
        <v>7.3113123759017133</v>
      </c>
      <c r="M2386" s="15">
        <v>7.3309796026223939</v>
      </c>
      <c r="N2386" s="15">
        <v>10.894102548808755</v>
      </c>
      <c r="O2386" s="15">
        <v>10.162258633736656</v>
      </c>
      <c r="P2386" s="15">
        <v>13.635217107139752</v>
      </c>
      <c r="Q2386" t="s">
        <v>5420</v>
      </c>
    </row>
    <row r="2387" spans="1:17" x14ac:dyDescent="0.15">
      <c r="A2387" t="s">
        <v>2415</v>
      </c>
      <c r="B2387">
        <v>0.927929</v>
      </c>
      <c r="C2387">
        <v>1.2199500000000001</v>
      </c>
      <c r="D2387">
        <v>3.0259999999999998</v>
      </c>
      <c r="E2387">
        <v>4.8770000000000001E-2</v>
      </c>
      <c r="F2387">
        <v>0.51686359599999998</v>
      </c>
      <c r="G2387">
        <v>0.151137253</v>
      </c>
      <c r="H2387">
        <v>1.9549790000000001E-2</v>
      </c>
      <c r="I2387">
        <v>33.847267250000002</v>
      </c>
      <c r="J2387">
        <v>3.1754201009999998</v>
      </c>
      <c r="K2387">
        <v>3.6247172669999999</v>
      </c>
      <c r="L2387" s="16">
        <v>-1.7042484374516689</v>
      </c>
      <c r="M2387" s="15">
        <v>4.6165839234544412</v>
      </c>
      <c r="N2387" s="16">
        <v>-6.0303660258517047</v>
      </c>
      <c r="O2387" s="16">
        <v>-4.3839563642334438</v>
      </c>
      <c r="P2387" s="16">
        <v>-7.4629989670931831</v>
      </c>
      <c r="Q2387" t="s">
        <v>7280</v>
      </c>
    </row>
    <row r="2388" spans="1:17" x14ac:dyDescent="0.15">
      <c r="A2388" t="s">
        <v>2416</v>
      </c>
      <c r="B2388">
        <v>3.0261499999999999</v>
      </c>
      <c r="C2388">
        <v>1.8127200000000001</v>
      </c>
      <c r="D2388">
        <v>3.37148</v>
      </c>
      <c r="E2388">
        <v>0.94438299999999997</v>
      </c>
      <c r="F2388">
        <v>4.1665202529999998</v>
      </c>
      <c r="G2388">
        <v>3.0560532299999998</v>
      </c>
      <c r="H2388">
        <v>0.79444642899999995</v>
      </c>
      <c r="I2388">
        <v>3.9256760540000002</v>
      </c>
      <c r="J2388">
        <v>5.0603845400000003</v>
      </c>
      <c r="K2388">
        <v>4.5148029200000002</v>
      </c>
      <c r="L2388">
        <v>-0.15584972278249823</v>
      </c>
      <c r="M2388">
        <v>0.93998092414864298</v>
      </c>
      <c r="N2388">
        <v>8.588062800219852E-2</v>
      </c>
      <c r="O2388">
        <v>-0.72739041471197186</v>
      </c>
      <c r="P2388" s="16">
        <v>-2.5051458473313524</v>
      </c>
      <c r="Q2388" t="s">
        <v>7281</v>
      </c>
    </row>
    <row r="2389" spans="1:17" x14ac:dyDescent="0.15">
      <c r="A2389" t="s">
        <v>2417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 t="s">
        <v>5508</v>
      </c>
    </row>
    <row r="2390" spans="1:17" x14ac:dyDescent="0.15">
      <c r="A2390" t="s">
        <v>2418</v>
      </c>
      <c r="B2390">
        <v>0</v>
      </c>
      <c r="C2390">
        <v>0</v>
      </c>
      <c r="D2390">
        <v>0</v>
      </c>
      <c r="E2390">
        <v>0</v>
      </c>
      <c r="F2390">
        <v>3.268327422</v>
      </c>
      <c r="G2390">
        <v>2.0683727420000002</v>
      </c>
      <c r="H2390">
        <v>1.203959566</v>
      </c>
      <c r="I2390">
        <v>0</v>
      </c>
      <c r="J2390">
        <v>0</v>
      </c>
      <c r="K2390">
        <v>0</v>
      </c>
      <c r="L2390">
        <v>0</v>
      </c>
      <c r="M2390">
        <v>0</v>
      </c>
      <c r="N2390" s="15">
        <v>11.674778154407536</v>
      </c>
      <c r="O2390" s="15">
        <v>11.014977816085786</v>
      </c>
      <c r="P2390" s="15">
        <v>10.234769020403625</v>
      </c>
      <c r="Q2390" t="s">
        <v>5403</v>
      </c>
    </row>
    <row r="2391" spans="1:17" x14ac:dyDescent="0.15">
      <c r="A2391" t="s">
        <v>2419</v>
      </c>
      <c r="B2391">
        <v>0.94876799999999994</v>
      </c>
      <c r="C2391">
        <v>4.0862999999999996</v>
      </c>
      <c r="D2391">
        <v>2.4702700000000002</v>
      </c>
      <c r="E2391">
        <v>10.4566</v>
      </c>
      <c r="F2391">
        <v>9.4677863430000002</v>
      </c>
      <c r="G2391">
        <v>0.653814746</v>
      </c>
      <c r="H2391">
        <v>3.5942991769999999</v>
      </c>
      <c r="I2391">
        <v>14.372726979999999</v>
      </c>
      <c r="J2391">
        <v>1.0100560359999999</v>
      </c>
      <c r="K2391">
        <v>0.24348457700000001</v>
      </c>
      <c r="L2391" s="16">
        <v>-1.3796055875259543</v>
      </c>
      <c r="M2391" s="16">
        <v>-1.3553317502955973</v>
      </c>
      <c r="N2391">
        <v>-0.60218276240379498</v>
      </c>
      <c r="O2391">
        <v>-0.62670424244869816</v>
      </c>
      <c r="P2391" s="15">
        <v>3.878296464621211</v>
      </c>
      <c r="Q2391" t="s">
        <v>7282</v>
      </c>
    </row>
    <row r="2392" spans="1:17" x14ac:dyDescent="0.15">
      <c r="A2392" t="s">
        <v>2420</v>
      </c>
      <c r="B2392">
        <v>9.2478599999999993</v>
      </c>
      <c r="C2392">
        <v>27.583400000000001</v>
      </c>
      <c r="D2392">
        <v>8.2866900000000001</v>
      </c>
      <c r="E2392">
        <v>20.099699999999999</v>
      </c>
      <c r="F2392">
        <v>29.45112997</v>
      </c>
      <c r="G2392">
        <v>20.149534589999998</v>
      </c>
      <c r="H2392">
        <v>159.73645020000001</v>
      </c>
      <c r="I2392">
        <v>30.109532219999998</v>
      </c>
      <c r="J2392">
        <v>20.20049723</v>
      </c>
      <c r="K2392">
        <v>13.01718146</v>
      </c>
      <c r="L2392">
        <v>0.1583055120482193</v>
      </c>
      <c r="M2392">
        <v>0.45660685649949484</v>
      </c>
      <c r="N2392">
        <v>-3.1896235565636324E-2</v>
      </c>
      <c r="O2392">
        <v>-3.6441083025383803E-3</v>
      </c>
      <c r="P2392" s="15">
        <v>3.6171027557721604</v>
      </c>
      <c r="Q2392" t="s">
        <v>7283</v>
      </c>
    </row>
    <row r="2393" spans="1:17" x14ac:dyDescent="0.15">
      <c r="A2393" t="s">
        <v>2421</v>
      </c>
      <c r="B2393">
        <v>12.3164</v>
      </c>
      <c r="C2393">
        <v>29.099299999999999</v>
      </c>
      <c r="D2393">
        <v>6.8937299999999997</v>
      </c>
      <c r="E2393">
        <v>75.338399999999993</v>
      </c>
      <c r="F2393">
        <v>140.81121450000001</v>
      </c>
      <c r="G2393">
        <v>26.83039363</v>
      </c>
      <c r="H2393">
        <v>27.801446370000001</v>
      </c>
      <c r="I2393">
        <v>73.292792160000005</v>
      </c>
      <c r="J2393">
        <v>15.833021690000001</v>
      </c>
      <c r="K2393">
        <v>36.025401500000001</v>
      </c>
      <c r="L2393">
        <v>0.83713179751510369</v>
      </c>
      <c r="M2393" s="16">
        <v>-1.3723705175632011</v>
      </c>
      <c r="N2393">
        <v>0.94200956815177306</v>
      </c>
      <c r="O2393">
        <v>0.76089425776990571</v>
      </c>
      <c r="P2393">
        <v>-0.37384272228152654</v>
      </c>
      <c r="Q2393" t="s">
        <v>7284</v>
      </c>
    </row>
    <row r="2394" spans="1:17" x14ac:dyDescent="0.15">
      <c r="A2394" t="s">
        <v>2422</v>
      </c>
      <c r="B2394">
        <v>2.03878</v>
      </c>
      <c r="C2394">
        <v>1.26556</v>
      </c>
      <c r="D2394">
        <v>1.3474200000000001</v>
      </c>
      <c r="E2394">
        <v>1.30444</v>
      </c>
      <c r="F2394">
        <v>5.4737478460000002</v>
      </c>
      <c r="G2394">
        <v>6.3564688599999997</v>
      </c>
      <c r="H2394">
        <v>29.893676670000001</v>
      </c>
      <c r="I2394">
        <v>4.0576929799999997</v>
      </c>
      <c r="J2394">
        <v>2.786438473</v>
      </c>
      <c r="K2394">
        <v>6.9221007930000003</v>
      </c>
      <c r="L2394">
        <v>0.59714362815022193</v>
      </c>
      <c r="M2394">
        <v>-4.3620728114220512E-2</v>
      </c>
      <c r="N2394">
        <v>0.43177730766957323</v>
      </c>
      <c r="O2394" s="15">
        <v>1.1895125295150468</v>
      </c>
      <c r="P2394" s="15">
        <v>2.1103983497864331</v>
      </c>
      <c r="Q2394" t="s">
        <v>7285</v>
      </c>
    </row>
    <row r="2395" spans="1:17" x14ac:dyDescent="0.15">
      <c r="A2395" t="s">
        <v>2423</v>
      </c>
      <c r="B2395">
        <v>4.7134</v>
      </c>
      <c r="C2395">
        <v>5.0736400000000001</v>
      </c>
      <c r="D2395">
        <v>6.6276299999999999</v>
      </c>
      <c r="E2395">
        <v>3.00834</v>
      </c>
      <c r="F2395">
        <v>3.503881357</v>
      </c>
      <c r="G2395">
        <v>0.57035984699999998</v>
      </c>
      <c r="H2395">
        <v>1.6064292579999999</v>
      </c>
      <c r="I2395">
        <v>1.4787937229999999</v>
      </c>
      <c r="J2395">
        <v>4.1270965019999997</v>
      </c>
      <c r="K2395">
        <v>2.170646831</v>
      </c>
      <c r="L2395">
        <v>-0.49163655477599677</v>
      </c>
      <c r="M2395">
        <v>0.7538583658585416</v>
      </c>
      <c r="N2395" s="15">
        <v>1.2439695244274585</v>
      </c>
      <c r="O2395" s="16">
        <v>-2.8530051390371902</v>
      </c>
      <c r="P2395">
        <v>-0.43403425385457634</v>
      </c>
      <c r="Q2395" t="s">
        <v>7286</v>
      </c>
    </row>
    <row r="2396" spans="1:17" x14ac:dyDescent="0.15">
      <c r="A2396" t="s">
        <v>2424</v>
      </c>
      <c r="B2396">
        <v>6.94841</v>
      </c>
      <c r="C2396">
        <v>0.62570400000000004</v>
      </c>
      <c r="D2396">
        <v>8.8379200000000004</v>
      </c>
      <c r="E2396">
        <v>8.4160499999999999E-2</v>
      </c>
      <c r="F2396">
        <v>11.01407378</v>
      </c>
      <c r="G2396">
        <v>2.7687978019999999</v>
      </c>
      <c r="H2396">
        <v>0</v>
      </c>
      <c r="I2396">
        <v>11.58147241</v>
      </c>
      <c r="J2396">
        <v>4.5942670139999997</v>
      </c>
      <c r="K2396">
        <v>4.5827425999999997E-2</v>
      </c>
      <c r="L2396">
        <v>-0.34697960274342926</v>
      </c>
      <c r="M2396" s="15">
        <v>2.8795278759238134</v>
      </c>
      <c r="N2396">
        <v>-7.2464087428883939E-2</v>
      </c>
      <c r="O2396">
        <v>-0.73036803168954367</v>
      </c>
      <c r="P2396" s="16">
        <v>-5.5492818333493945</v>
      </c>
      <c r="Q2396" t="s">
        <v>7287</v>
      </c>
    </row>
    <row r="2397" spans="1:17" x14ac:dyDescent="0.15">
      <c r="A2397" t="s">
        <v>2425</v>
      </c>
      <c r="B2397">
        <v>1.60558</v>
      </c>
      <c r="C2397">
        <v>1.6745300000000001</v>
      </c>
      <c r="D2397">
        <v>2.0232399999999999</v>
      </c>
      <c r="E2397">
        <v>1.3060700000000001</v>
      </c>
      <c r="F2397">
        <v>9.7747506840000007</v>
      </c>
      <c r="G2397">
        <v>2.3370649170000002</v>
      </c>
      <c r="H2397">
        <v>4.1223032E-2</v>
      </c>
      <c r="I2397">
        <v>23.68814742</v>
      </c>
      <c r="J2397">
        <v>10.70006579</v>
      </c>
      <c r="K2397">
        <v>0.47472935399999999</v>
      </c>
      <c r="L2397">
        <v>-0.33338752853782794</v>
      </c>
      <c r="M2397">
        <v>0.3582811113268542</v>
      </c>
      <c r="N2397" s="16">
        <v>-1.2769468795116059</v>
      </c>
      <c r="O2397" s="16">
        <v>-2.1943675989809717</v>
      </c>
      <c r="P2397" s="16">
        <v>-3.4940389606554692</v>
      </c>
      <c r="Q2397" t="s">
        <v>5403</v>
      </c>
    </row>
    <row r="2398" spans="1:17" x14ac:dyDescent="0.15">
      <c r="A2398" t="s">
        <v>2426</v>
      </c>
      <c r="B2398">
        <v>1.1792400000000001</v>
      </c>
      <c r="C2398">
        <v>2.5691099999999998</v>
      </c>
      <c r="D2398">
        <v>2.07342</v>
      </c>
      <c r="E2398">
        <v>4.5919299999999996</v>
      </c>
      <c r="F2398">
        <v>126.3110702</v>
      </c>
      <c r="G2398">
        <v>59.012447209999998</v>
      </c>
      <c r="H2398">
        <v>4.9858668389999998</v>
      </c>
      <c r="I2398">
        <v>78.434127040000007</v>
      </c>
      <c r="J2398">
        <v>62.221529660000002</v>
      </c>
      <c r="K2398">
        <v>1.631875373</v>
      </c>
      <c r="L2398">
        <v>-0.81362776150247551</v>
      </c>
      <c r="M2398">
        <v>-0.83758468818618192</v>
      </c>
      <c r="N2398">
        <v>0.68742069485041635</v>
      </c>
      <c r="O2398">
        <v>-7.639331455196402E-2</v>
      </c>
      <c r="P2398" s="15">
        <v>1.610718996830286</v>
      </c>
      <c r="Q2398" t="s">
        <v>7288</v>
      </c>
    </row>
    <row r="2399" spans="1:17" x14ac:dyDescent="0.15">
      <c r="A2399" t="s">
        <v>2427</v>
      </c>
      <c r="B2399">
        <v>0.112844</v>
      </c>
      <c r="C2399">
        <v>0</v>
      </c>
      <c r="D2399">
        <v>2.52322E-2</v>
      </c>
      <c r="E2399">
        <v>0</v>
      </c>
      <c r="F2399">
        <v>0.34320233700000002</v>
      </c>
      <c r="G2399">
        <v>7.1364673000000003E-2</v>
      </c>
      <c r="H2399">
        <v>0</v>
      </c>
      <c r="I2399">
        <v>0.154428808</v>
      </c>
      <c r="J2399">
        <v>8.2686631999999996E-2</v>
      </c>
      <c r="K2399">
        <v>7.1756920000000002E-2</v>
      </c>
      <c r="L2399" s="15">
        <v>2.1176475466927487</v>
      </c>
      <c r="M2399">
        <v>0</v>
      </c>
      <c r="N2399" s="15">
        <v>1.1470029674665441</v>
      </c>
      <c r="O2399">
        <v>-0.2097116128215987</v>
      </c>
      <c r="P2399" s="16">
        <v>-6.1850125659309478</v>
      </c>
      <c r="Q2399" t="s">
        <v>7289</v>
      </c>
    </row>
    <row r="2400" spans="1:17" x14ac:dyDescent="0.15">
      <c r="A2400" t="s">
        <v>2428</v>
      </c>
      <c r="B2400">
        <v>3.3681299999999998</v>
      </c>
      <c r="C2400">
        <v>15.7363</v>
      </c>
      <c r="D2400">
        <v>2.5732200000000001</v>
      </c>
      <c r="E2400">
        <v>10.633900000000001</v>
      </c>
      <c r="F2400">
        <v>55.078867350000003</v>
      </c>
      <c r="G2400">
        <v>21.11383477</v>
      </c>
      <c r="H2400">
        <v>7.7936285959999996</v>
      </c>
      <c r="I2400">
        <v>45.933152700000001</v>
      </c>
      <c r="J2400">
        <v>42.03749492</v>
      </c>
      <c r="K2400">
        <v>9.4355041449999995</v>
      </c>
      <c r="L2400">
        <v>0.38824074127135927</v>
      </c>
      <c r="M2400">
        <v>0.56538157564347502</v>
      </c>
      <c r="N2400">
        <v>0.26195786798422982</v>
      </c>
      <c r="O2400">
        <v>-0.99345406058963304</v>
      </c>
      <c r="P2400">
        <v>-0.27577221458045575</v>
      </c>
      <c r="Q2400" t="s">
        <v>7290</v>
      </c>
    </row>
    <row r="2401" spans="1:17" x14ac:dyDescent="0.15">
      <c r="A2401" t="s">
        <v>2429</v>
      </c>
      <c r="B2401">
        <v>31.476900000000001</v>
      </c>
      <c r="C2401">
        <v>60.014400000000002</v>
      </c>
      <c r="D2401">
        <v>18.235299999999999</v>
      </c>
      <c r="E2401">
        <v>56.885599999999997</v>
      </c>
      <c r="F2401">
        <v>1875.8548169999999</v>
      </c>
      <c r="G2401">
        <v>3304.424368</v>
      </c>
      <c r="H2401">
        <v>430.44821409999997</v>
      </c>
      <c r="I2401">
        <v>1610.2914249999999</v>
      </c>
      <c r="J2401">
        <v>1541.4767999999999</v>
      </c>
      <c r="K2401">
        <v>522.34868659999995</v>
      </c>
      <c r="L2401">
        <v>0.78752624899882551</v>
      </c>
      <c r="M2401">
        <v>7.7243888366388555E-2</v>
      </c>
      <c r="N2401">
        <v>0.22022624106895411</v>
      </c>
      <c r="O2401" s="15">
        <v>1.100085299941632</v>
      </c>
      <c r="P2401">
        <v>-0.27917290784851551</v>
      </c>
      <c r="Q2401" t="s">
        <v>7291</v>
      </c>
    </row>
    <row r="2402" spans="1:17" x14ac:dyDescent="0.15">
      <c r="A2402" t="s">
        <v>2430</v>
      </c>
      <c r="B2402">
        <v>44.316299999999998</v>
      </c>
      <c r="C2402">
        <v>4.3887099999999997</v>
      </c>
      <c r="D2402">
        <v>49.458399999999997</v>
      </c>
      <c r="E2402">
        <v>1.66926</v>
      </c>
      <c r="F2402">
        <v>0</v>
      </c>
      <c r="G2402">
        <v>2.8522649000000001E-2</v>
      </c>
      <c r="H2402">
        <v>9.9614876000000005E-2</v>
      </c>
      <c r="I2402">
        <v>3.5269300000000003E-2</v>
      </c>
      <c r="J2402">
        <v>0</v>
      </c>
      <c r="K2402">
        <v>0.152956905</v>
      </c>
      <c r="L2402">
        <v>-0.1583747493719426</v>
      </c>
      <c r="M2402" s="15">
        <v>1.3940529368752033</v>
      </c>
      <c r="N2402" s="16">
        <v>-5.180676996350118</v>
      </c>
      <c r="O2402" s="15">
        <v>4.8837502718311327</v>
      </c>
      <c r="P2402">
        <v>-0.61368294933961764</v>
      </c>
      <c r="Q2402" t="s">
        <v>7292</v>
      </c>
    </row>
    <row r="2403" spans="1:17" x14ac:dyDescent="0.15">
      <c r="A2403" t="s">
        <v>2431</v>
      </c>
      <c r="B2403">
        <v>5.2230299999999996</v>
      </c>
      <c r="C2403">
        <v>4.0440100000000001</v>
      </c>
      <c r="D2403">
        <v>5.9680999999999997</v>
      </c>
      <c r="E2403">
        <v>8.0699500000000004</v>
      </c>
      <c r="F2403">
        <v>9.4736919000000004</v>
      </c>
      <c r="G2403">
        <v>2.187928216</v>
      </c>
      <c r="H2403">
        <v>6.810929325</v>
      </c>
      <c r="I2403">
        <v>5.8370405219999997</v>
      </c>
      <c r="J2403">
        <v>4.5240742310000002</v>
      </c>
      <c r="K2403">
        <v>6.7690888940000002</v>
      </c>
      <c r="L2403">
        <v>-0.19235024151717425</v>
      </c>
      <c r="M2403">
        <v>-0.99659522823207192</v>
      </c>
      <c r="N2403">
        <v>0.69859480552843145</v>
      </c>
      <c r="O2403" s="16">
        <v>-1.0477168155321976</v>
      </c>
      <c r="P2403">
        <v>8.8886897789787565E-3</v>
      </c>
      <c r="Q2403" t="s">
        <v>7293</v>
      </c>
    </row>
    <row r="2404" spans="1:17" x14ac:dyDescent="0.15">
      <c r="A2404" t="s">
        <v>2432</v>
      </c>
      <c r="B2404">
        <v>30.988700000000001</v>
      </c>
      <c r="C2404">
        <v>8.5006400000000006</v>
      </c>
      <c r="D2404">
        <v>103.229</v>
      </c>
      <c r="E2404">
        <v>5.6175600000000001</v>
      </c>
      <c r="F2404">
        <v>584.57272690000002</v>
      </c>
      <c r="G2404">
        <v>656.58764210000004</v>
      </c>
      <c r="H2404">
        <v>390.49096409999999</v>
      </c>
      <c r="I2404">
        <v>361.31438659999998</v>
      </c>
      <c r="J2404">
        <v>876.979063</v>
      </c>
      <c r="K2404">
        <v>507.99412619999998</v>
      </c>
      <c r="L2404" s="16">
        <v>-1.7360016040096171</v>
      </c>
      <c r="M2404">
        <v>0.59754074511526389</v>
      </c>
      <c r="N2404">
        <v>0.69412629688563066</v>
      </c>
      <c r="O2404">
        <v>-0.41755425136600433</v>
      </c>
      <c r="P2404">
        <v>-0.37952179600092234</v>
      </c>
      <c r="Q2404" t="s">
        <v>7294</v>
      </c>
    </row>
    <row r="2405" spans="1:17" x14ac:dyDescent="0.15">
      <c r="A2405" t="s">
        <v>2433</v>
      </c>
      <c r="B2405">
        <v>0</v>
      </c>
      <c r="C2405">
        <v>0</v>
      </c>
      <c r="D2405">
        <v>3.1703700000000001E-2</v>
      </c>
      <c r="E2405">
        <v>0</v>
      </c>
      <c r="F2405">
        <v>4.9596102000000003E-2</v>
      </c>
      <c r="G2405">
        <v>5.1564474999999999E-2</v>
      </c>
      <c r="H2405">
        <v>0</v>
      </c>
      <c r="I2405">
        <v>0</v>
      </c>
      <c r="J2405">
        <v>4.7796116E-2</v>
      </c>
      <c r="K2405">
        <v>6.9130522999999999E-2</v>
      </c>
      <c r="L2405" s="16">
        <v>-5.0313819620993669</v>
      </c>
      <c r="M2405">
        <v>0</v>
      </c>
      <c r="N2405" s="15">
        <v>5.6609543366865909</v>
      </c>
      <c r="O2405">
        <v>0.107321783745501</v>
      </c>
      <c r="P2405" s="16">
        <v>-6.1319705818701093</v>
      </c>
      <c r="Q2405" t="s">
        <v>5403</v>
      </c>
    </row>
    <row r="2406" spans="1:17" x14ac:dyDescent="0.15">
      <c r="A2406" t="s">
        <v>2434</v>
      </c>
      <c r="B2406">
        <v>8.4386100000000006</v>
      </c>
      <c r="C2406">
        <v>17.18</v>
      </c>
      <c r="D2406">
        <v>7.6668099999999999</v>
      </c>
      <c r="E2406">
        <v>13.0525</v>
      </c>
      <c r="F2406">
        <v>30.63270743</v>
      </c>
      <c r="G2406">
        <v>57.445783220000003</v>
      </c>
      <c r="H2406">
        <v>41.970115049999997</v>
      </c>
      <c r="I2406">
        <v>15.459517200000001</v>
      </c>
      <c r="J2406">
        <v>18.531768549999999</v>
      </c>
      <c r="K2406">
        <v>43.27599069</v>
      </c>
      <c r="L2406">
        <v>0.13836174354046024</v>
      </c>
      <c r="M2406">
        <v>0.39637732467503767</v>
      </c>
      <c r="N2406">
        <v>0.98653139650683463</v>
      </c>
      <c r="O2406" s="15">
        <v>1.6321476932513566</v>
      </c>
      <c r="P2406">
        <v>-4.4203391442401062E-2</v>
      </c>
      <c r="Q2406" t="s">
        <v>7295</v>
      </c>
    </row>
    <row r="2407" spans="1:17" x14ac:dyDescent="0.15">
      <c r="A2407" t="s">
        <v>2435</v>
      </c>
      <c r="B2407">
        <v>0.47171400000000002</v>
      </c>
      <c r="C2407">
        <v>0.81919900000000001</v>
      </c>
      <c r="D2407">
        <v>0.13886399999999999</v>
      </c>
      <c r="E2407">
        <v>0.144121</v>
      </c>
      <c r="F2407">
        <v>10.84029095</v>
      </c>
      <c r="G2407">
        <v>26.621747540000001</v>
      </c>
      <c r="H2407">
        <v>17.795894950000001</v>
      </c>
      <c r="I2407">
        <v>3.6042444969999998</v>
      </c>
      <c r="J2407">
        <v>5.9439061129999997</v>
      </c>
      <c r="K2407">
        <v>20.059770709999999</v>
      </c>
      <c r="L2407" s="15">
        <v>1.7569429216674699</v>
      </c>
      <c r="M2407" s="15">
        <v>2.498717682370442</v>
      </c>
      <c r="N2407" s="15">
        <v>1.5883675517311635</v>
      </c>
      <c r="O2407" s="15">
        <v>2.1629335379881267</v>
      </c>
      <c r="P2407">
        <v>-0.17275147951709327</v>
      </c>
      <c r="Q2407" t="s">
        <v>7295</v>
      </c>
    </row>
    <row r="2408" spans="1:17" x14ac:dyDescent="0.15">
      <c r="A2408" t="s">
        <v>2436</v>
      </c>
      <c r="B2408">
        <v>14.282999999999999</v>
      </c>
      <c r="C2408">
        <v>40.272199999999998</v>
      </c>
      <c r="D2408">
        <v>10.637700000000001</v>
      </c>
      <c r="E2408">
        <v>36.7682</v>
      </c>
      <c r="F2408">
        <v>62.411004660000003</v>
      </c>
      <c r="G2408">
        <v>57.99688707</v>
      </c>
      <c r="H2408">
        <v>13.55847194</v>
      </c>
      <c r="I2408">
        <v>36.709746389999999</v>
      </c>
      <c r="J2408">
        <v>20.900307139999999</v>
      </c>
      <c r="K2408">
        <v>24.802778279999998</v>
      </c>
      <c r="L2408">
        <v>0.42507816809764742</v>
      </c>
      <c r="M2408">
        <v>0.13132232182469375</v>
      </c>
      <c r="N2408">
        <v>0.76562110438247455</v>
      </c>
      <c r="O2408" s="15">
        <v>1.4724071727911983</v>
      </c>
      <c r="P2408">
        <v>-0.87125890319989618</v>
      </c>
      <c r="Q2408" t="s">
        <v>7296</v>
      </c>
    </row>
    <row r="2409" spans="1:17" x14ac:dyDescent="0.15">
      <c r="A2409" t="s">
        <v>2437</v>
      </c>
      <c r="B2409">
        <v>30.578700000000001</v>
      </c>
      <c r="C2409">
        <v>48.957099999999997</v>
      </c>
      <c r="D2409">
        <v>28.072299999999998</v>
      </c>
      <c r="E2409">
        <v>29.132100000000001</v>
      </c>
      <c r="F2409">
        <v>18.15045834</v>
      </c>
      <c r="G2409">
        <v>15.64989231</v>
      </c>
      <c r="H2409">
        <v>4.1246395749999998</v>
      </c>
      <c r="I2409">
        <v>20.452789159999998</v>
      </c>
      <c r="J2409">
        <v>25.096059919999998</v>
      </c>
      <c r="K2409">
        <v>10.38900273</v>
      </c>
      <c r="L2409">
        <v>0.12337559153254292</v>
      </c>
      <c r="M2409">
        <v>0.74888834581161301</v>
      </c>
      <c r="N2409">
        <v>-0.17228267080548332</v>
      </c>
      <c r="O2409">
        <v>-0.68127345228456693</v>
      </c>
      <c r="P2409" s="16">
        <v>-1.3325063385021616</v>
      </c>
      <c r="Q2409" t="s">
        <v>7297</v>
      </c>
    </row>
    <row r="2410" spans="1:17" x14ac:dyDescent="0.15">
      <c r="A2410" t="s">
        <v>2438</v>
      </c>
      <c r="B2410">
        <v>0.87310100000000002</v>
      </c>
      <c r="C2410">
        <v>0.83169700000000002</v>
      </c>
      <c r="D2410">
        <v>0.53166599999999997</v>
      </c>
      <c r="E2410">
        <v>0.39082899999999998</v>
      </c>
      <c r="F2410">
        <v>0.72251823100000001</v>
      </c>
      <c r="G2410">
        <v>4.4338742059999996</v>
      </c>
      <c r="H2410">
        <v>10.024874649999999</v>
      </c>
      <c r="I2410">
        <v>0.40780026000000003</v>
      </c>
      <c r="J2410">
        <v>0.30569090300000001</v>
      </c>
      <c r="K2410">
        <v>1.596616467</v>
      </c>
      <c r="L2410">
        <v>0.71456879205172608</v>
      </c>
      <c r="M2410" s="15">
        <v>1.08756744817333</v>
      </c>
      <c r="N2410">
        <v>0.82363325598057224</v>
      </c>
      <c r="O2410" s="15">
        <v>3.8540359040141237</v>
      </c>
      <c r="P2410" s="15">
        <v>2.6497350885616804</v>
      </c>
      <c r="Q2410" t="s">
        <v>7298</v>
      </c>
    </row>
    <row r="2411" spans="1:17" x14ac:dyDescent="0.15">
      <c r="A2411" t="s">
        <v>2439</v>
      </c>
      <c r="B2411">
        <v>1.66814</v>
      </c>
      <c r="C2411">
        <v>2.4912000000000001</v>
      </c>
      <c r="D2411">
        <v>2.8206000000000002</v>
      </c>
      <c r="E2411">
        <v>2.1724800000000002</v>
      </c>
      <c r="F2411">
        <v>1.3070232690000001</v>
      </c>
      <c r="G2411">
        <v>5.3191090069999998</v>
      </c>
      <c r="H2411">
        <v>14.73496183</v>
      </c>
      <c r="I2411">
        <v>1.10421375</v>
      </c>
      <c r="J2411">
        <v>0.71976434099999997</v>
      </c>
      <c r="K2411">
        <v>6.6626582750000001</v>
      </c>
      <c r="L2411">
        <v>-0.75740851429192246</v>
      </c>
      <c r="M2411">
        <v>0.19741302959646823</v>
      </c>
      <c r="N2411">
        <v>0.24306278980918913</v>
      </c>
      <c r="O2411" s="15">
        <v>2.8838562639738807</v>
      </c>
      <c r="P2411" s="15">
        <v>1.1449549060061328</v>
      </c>
      <c r="Q2411" t="s">
        <v>7299</v>
      </c>
    </row>
    <row r="2412" spans="1:17" x14ac:dyDescent="0.15">
      <c r="A2412" t="s">
        <v>2440</v>
      </c>
      <c r="B2412">
        <v>43.8628</v>
      </c>
      <c r="C2412">
        <v>26.097300000000001</v>
      </c>
      <c r="D2412">
        <v>39.010599999999997</v>
      </c>
      <c r="E2412">
        <v>33.495199999999997</v>
      </c>
      <c r="F2412">
        <v>11.40313314</v>
      </c>
      <c r="G2412">
        <v>14.30984933</v>
      </c>
      <c r="H2412">
        <v>7.499687744</v>
      </c>
      <c r="I2412">
        <v>12.49559361</v>
      </c>
      <c r="J2412">
        <v>16.442104310000001</v>
      </c>
      <c r="K2412">
        <v>11.22532956</v>
      </c>
      <c r="L2412">
        <v>0.16912763123001176</v>
      </c>
      <c r="M2412">
        <v>-0.36004160220617504</v>
      </c>
      <c r="N2412">
        <v>-0.13197810321211464</v>
      </c>
      <c r="O2412">
        <v>-0.20037339591328918</v>
      </c>
      <c r="P2412">
        <v>-0.58179152813598889</v>
      </c>
      <c r="Q2412" t="s">
        <v>7300</v>
      </c>
    </row>
    <row r="2413" spans="1:17" x14ac:dyDescent="0.15">
      <c r="A2413" t="s">
        <v>2441</v>
      </c>
      <c r="B2413">
        <v>6.3010900000000003</v>
      </c>
      <c r="C2413">
        <v>1.70516</v>
      </c>
      <c r="D2413">
        <v>7.7666300000000001</v>
      </c>
      <c r="E2413">
        <v>4.9634499999999999</v>
      </c>
      <c r="F2413">
        <v>11.826861279999999</v>
      </c>
      <c r="G2413">
        <v>9.8544384649999994</v>
      </c>
      <c r="H2413">
        <v>1.3198053439999999</v>
      </c>
      <c r="I2413">
        <v>10.13650604</v>
      </c>
      <c r="J2413">
        <v>12.664033460000001</v>
      </c>
      <c r="K2413">
        <v>4.1699918619999998</v>
      </c>
      <c r="L2413">
        <v>-0.30164412407202962</v>
      </c>
      <c r="M2413" s="16">
        <v>-1.540880947915102</v>
      </c>
      <c r="N2413">
        <v>0.22248645438486825</v>
      </c>
      <c r="O2413">
        <v>-0.36185892573424527</v>
      </c>
      <c r="P2413" s="16">
        <v>-1.6589726348519547</v>
      </c>
      <c r="Q2413" t="s">
        <v>7301</v>
      </c>
    </row>
    <row r="2414" spans="1:17" x14ac:dyDescent="0.15">
      <c r="A2414" t="s">
        <v>2442</v>
      </c>
      <c r="B2414">
        <v>0.12971299999999999</v>
      </c>
      <c r="C2414">
        <v>0</v>
      </c>
      <c r="D2414">
        <v>0.426508</v>
      </c>
      <c r="E2414">
        <v>0</v>
      </c>
      <c r="F2414">
        <v>0.27533394999999999</v>
      </c>
      <c r="G2414">
        <v>0.27194834400000001</v>
      </c>
      <c r="H2414">
        <v>0.53320705599999996</v>
      </c>
      <c r="I2414">
        <v>5.3095908999999997E-2</v>
      </c>
      <c r="J2414">
        <v>0.23880715299999999</v>
      </c>
      <c r="K2414">
        <v>0.326212791</v>
      </c>
      <c r="L2414" s="16">
        <v>-1.709548786721601</v>
      </c>
      <c r="M2414">
        <v>0</v>
      </c>
      <c r="N2414" s="15">
        <v>2.3528214209601028</v>
      </c>
      <c r="O2414">
        <v>0.18675325186610411</v>
      </c>
      <c r="P2414">
        <v>0.70716988629454458</v>
      </c>
      <c r="Q2414" t="s">
        <v>7302</v>
      </c>
    </row>
    <row r="2415" spans="1:17" x14ac:dyDescent="0.15">
      <c r="A2415" t="s">
        <v>2443</v>
      </c>
      <c r="B2415">
        <v>3.7325200000000001</v>
      </c>
      <c r="C2415">
        <v>4.1043399999999997</v>
      </c>
      <c r="D2415">
        <v>3.9821800000000001</v>
      </c>
      <c r="E2415">
        <v>4.3096399999999999</v>
      </c>
      <c r="F2415">
        <v>9.3289042329999994</v>
      </c>
      <c r="G2415">
        <v>5.617198696</v>
      </c>
      <c r="H2415">
        <v>10.84981144</v>
      </c>
      <c r="I2415">
        <v>7.9285677550000004</v>
      </c>
      <c r="J2415">
        <v>14.950401769999999</v>
      </c>
      <c r="K2415">
        <v>6.1747421090000003</v>
      </c>
      <c r="L2415">
        <v>-9.3384217201009673E-2</v>
      </c>
      <c r="M2415">
        <v>-7.0400372450578355E-2</v>
      </c>
      <c r="N2415">
        <v>0.23462004658862573</v>
      </c>
      <c r="O2415" s="16">
        <v>-1.4121011972188646</v>
      </c>
      <c r="P2415">
        <v>0.81311851971082338</v>
      </c>
      <c r="Q2415" t="s">
        <v>7303</v>
      </c>
    </row>
    <row r="2416" spans="1:17" x14ac:dyDescent="0.15">
      <c r="A2416" t="s">
        <v>2444</v>
      </c>
      <c r="B2416">
        <v>8.8357200000000002</v>
      </c>
      <c r="C2416">
        <v>12.758100000000001</v>
      </c>
      <c r="D2416">
        <v>6.1118499999999996</v>
      </c>
      <c r="E2416">
        <v>10.0756</v>
      </c>
      <c r="F2416">
        <v>5.5504896559999999</v>
      </c>
      <c r="G2416">
        <v>9.7233651880000007</v>
      </c>
      <c r="H2416">
        <v>2.2271011559999998</v>
      </c>
      <c r="I2416">
        <v>5.7477226469999998</v>
      </c>
      <c r="J2416">
        <v>9.5696635749999999</v>
      </c>
      <c r="K2416">
        <v>5.0447271799999998</v>
      </c>
      <c r="L2416">
        <v>0.53166580566598842</v>
      </c>
      <c r="M2416">
        <v>0.340517634604102</v>
      </c>
      <c r="N2416">
        <v>-5.0366479921881008E-2</v>
      </c>
      <c r="O2416">
        <v>2.2985116842528432E-2</v>
      </c>
      <c r="P2416" s="16">
        <v>-1.179247469953951</v>
      </c>
      <c r="Q2416" t="s">
        <v>5996</v>
      </c>
    </row>
    <row r="2417" spans="1:17" x14ac:dyDescent="0.15">
      <c r="A2417" t="s">
        <v>2445</v>
      </c>
      <c r="B2417">
        <v>0.90754999999999997</v>
      </c>
      <c r="C2417">
        <v>0.65373499999999996</v>
      </c>
      <c r="D2417">
        <v>0.71866099999999999</v>
      </c>
      <c r="E2417">
        <v>0.56312600000000002</v>
      </c>
      <c r="F2417">
        <v>2.892364626</v>
      </c>
      <c r="G2417">
        <v>2.122698996</v>
      </c>
      <c r="H2417">
        <v>1.338546974</v>
      </c>
      <c r="I2417">
        <v>1.5311304720000001</v>
      </c>
      <c r="J2417">
        <v>2.090544231</v>
      </c>
      <c r="K2417">
        <v>2.4900938369999999</v>
      </c>
      <c r="L2417">
        <v>0.33624843443326963</v>
      </c>
      <c r="M2417">
        <v>0.21489367192586231</v>
      </c>
      <c r="N2417">
        <v>0.91720898682281593</v>
      </c>
      <c r="O2417">
        <v>2.2010791470657438E-2</v>
      </c>
      <c r="P2417">
        <v>-0.89503419430507003</v>
      </c>
      <c r="Q2417" t="s">
        <v>7263</v>
      </c>
    </row>
    <row r="2418" spans="1:17" x14ac:dyDescent="0.15">
      <c r="A2418" t="s">
        <v>2446</v>
      </c>
      <c r="B2418">
        <v>0</v>
      </c>
      <c r="C2418">
        <v>0</v>
      </c>
      <c r="D2418">
        <v>0</v>
      </c>
      <c r="E2418">
        <v>0</v>
      </c>
      <c r="F2418">
        <v>1.0254329280000001</v>
      </c>
      <c r="G2418">
        <v>0.177688392</v>
      </c>
      <c r="H2418">
        <v>0.206857918</v>
      </c>
      <c r="I2418">
        <v>0.32957731200000001</v>
      </c>
      <c r="J2418">
        <v>0.32940566199999999</v>
      </c>
      <c r="K2418">
        <v>0.357330068</v>
      </c>
      <c r="L2418">
        <v>0</v>
      </c>
      <c r="M2418">
        <v>0</v>
      </c>
      <c r="N2418" s="15">
        <v>1.6345797390950092</v>
      </c>
      <c r="O2418">
        <v>-0.88679249302003726</v>
      </c>
      <c r="P2418">
        <v>-0.78569140121309011</v>
      </c>
      <c r="Q2418" t="s">
        <v>5403</v>
      </c>
    </row>
    <row r="2419" spans="1:17" x14ac:dyDescent="0.15">
      <c r="A2419" t="s">
        <v>2447</v>
      </c>
      <c r="B2419">
        <v>479.25299999999999</v>
      </c>
      <c r="C2419">
        <v>520.46299999999997</v>
      </c>
      <c r="D2419">
        <v>921.197</v>
      </c>
      <c r="E2419">
        <v>815.09500000000003</v>
      </c>
      <c r="F2419">
        <v>404.3402529</v>
      </c>
      <c r="G2419">
        <v>96.015648310000003</v>
      </c>
      <c r="H2419">
        <v>86.944317440000006</v>
      </c>
      <c r="I2419">
        <v>458.70680950000002</v>
      </c>
      <c r="J2419">
        <v>258.18412940000002</v>
      </c>
      <c r="K2419">
        <v>154.1523627</v>
      </c>
      <c r="L2419">
        <v>-0.94272080580294104</v>
      </c>
      <c r="M2419">
        <v>-0.64717160928899087</v>
      </c>
      <c r="N2419">
        <v>-0.18200206748861131</v>
      </c>
      <c r="O2419" s="16">
        <v>-1.4270494273499568</v>
      </c>
      <c r="P2419">
        <v>-0.82618612431908967</v>
      </c>
      <c r="Q2419" t="s">
        <v>7304</v>
      </c>
    </row>
    <row r="2420" spans="1:17" x14ac:dyDescent="0.15">
      <c r="A2420" t="s">
        <v>2448</v>
      </c>
      <c r="B2420">
        <v>0.26003799999999999</v>
      </c>
      <c r="C2420">
        <v>0.20304700000000001</v>
      </c>
      <c r="D2420">
        <v>0.17729300000000001</v>
      </c>
      <c r="E2420">
        <v>0.143343</v>
      </c>
      <c r="F2420">
        <v>0.80524008899999999</v>
      </c>
      <c r="G2420">
        <v>0.64021061000000001</v>
      </c>
      <c r="H2420">
        <v>0.51598267099999995</v>
      </c>
      <c r="I2420">
        <v>1.1265701379999999</v>
      </c>
      <c r="J2420">
        <v>0.41083178100000001</v>
      </c>
      <c r="K2420">
        <v>0.792282398</v>
      </c>
      <c r="L2420">
        <v>0.55000977694662634</v>
      </c>
      <c r="M2420">
        <v>0.49940035462269361</v>
      </c>
      <c r="N2420">
        <v>-0.48393575012703499</v>
      </c>
      <c r="O2420">
        <v>0.63874313087551349</v>
      </c>
      <c r="P2420">
        <v>-0.61771861470637379</v>
      </c>
      <c r="Q2420" t="s">
        <v>7305</v>
      </c>
    </row>
    <row r="2421" spans="1:17" x14ac:dyDescent="0.15">
      <c r="A2421" t="s">
        <v>2449</v>
      </c>
      <c r="B2421">
        <v>0.60017500000000001</v>
      </c>
      <c r="C2421">
        <v>0</v>
      </c>
      <c r="D2421">
        <v>0.171793</v>
      </c>
      <c r="E2421">
        <v>0</v>
      </c>
      <c r="F2421">
        <v>0.16532034100000001</v>
      </c>
      <c r="G2421">
        <v>0.51564474500000002</v>
      </c>
      <c r="H2421">
        <v>0</v>
      </c>
      <c r="I2421">
        <v>1.2752272469999999</v>
      </c>
      <c r="J2421">
        <v>0.31864077099999999</v>
      </c>
      <c r="K2421">
        <v>0</v>
      </c>
      <c r="L2421" s="15">
        <v>1.7987402418879701</v>
      </c>
      <c r="M2421">
        <v>0</v>
      </c>
      <c r="N2421" s="16">
        <v>-2.9398487141646319</v>
      </c>
      <c r="O2421">
        <v>0.69272115675771662</v>
      </c>
      <c r="P2421">
        <v>0</v>
      </c>
      <c r="Q2421" t="s">
        <v>7306</v>
      </c>
    </row>
    <row r="2422" spans="1:17" x14ac:dyDescent="0.15">
      <c r="A2422" t="s">
        <v>2450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 t="s">
        <v>6908</v>
      </c>
    </row>
    <row r="2423" spans="1:17" x14ac:dyDescent="0.15">
      <c r="A2423" t="s">
        <v>2451</v>
      </c>
      <c r="B2423">
        <v>45.7</v>
      </c>
      <c r="C2423">
        <v>8.3869399999999992</v>
      </c>
      <c r="D2423">
        <v>41.496400000000001</v>
      </c>
      <c r="E2423">
        <v>5.8887200000000002</v>
      </c>
      <c r="F2423">
        <v>59.25619717</v>
      </c>
      <c r="G2423">
        <v>45.841893820000003</v>
      </c>
      <c r="H2423">
        <v>6.4866392939999997</v>
      </c>
      <c r="I2423">
        <v>36.250330230000003</v>
      </c>
      <c r="J2423">
        <v>61.742147670000001</v>
      </c>
      <c r="K2423">
        <v>24.02313414</v>
      </c>
      <c r="L2423">
        <v>0.13920478584255422</v>
      </c>
      <c r="M2423">
        <v>0.51011749239093729</v>
      </c>
      <c r="N2423">
        <v>0.70895645400657714</v>
      </c>
      <c r="O2423">
        <v>-0.42958091682729632</v>
      </c>
      <c r="P2423" s="16">
        <v>-1.888718920839638</v>
      </c>
      <c r="Q2423" t="s">
        <v>7307</v>
      </c>
    </row>
    <row r="2424" spans="1:17" x14ac:dyDescent="0.15">
      <c r="A2424" t="s">
        <v>2452</v>
      </c>
      <c r="B2424">
        <v>1.1838500000000001</v>
      </c>
      <c r="C2424">
        <v>0</v>
      </c>
      <c r="D2424">
        <v>0.200548</v>
      </c>
      <c r="E2424">
        <v>0</v>
      </c>
      <c r="F2424">
        <v>0</v>
      </c>
      <c r="G2424">
        <v>1.549696618</v>
      </c>
      <c r="H2424">
        <v>1.804096554</v>
      </c>
      <c r="I2424">
        <v>0</v>
      </c>
      <c r="J2424">
        <v>0.13058581599999999</v>
      </c>
      <c r="K2424">
        <v>4.5329871480000001</v>
      </c>
      <c r="L2424" s="15">
        <v>2.5555090557097238</v>
      </c>
      <c r="M2424">
        <v>0</v>
      </c>
      <c r="N2424">
        <v>0</v>
      </c>
      <c r="O2424" s="15">
        <v>3.5588405712002391</v>
      </c>
      <c r="P2424" s="16">
        <v>-1.3287042931909825</v>
      </c>
      <c r="Q2424" t="s">
        <v>5403</v>
      </c>
    </row>
    <row r="2425" spans="1:17" x14ac:dyDescent="0.15">
      <c r="A2425" t="s">
        <v>2453</v>
      </c>
      <c r="B2425">
        <v>1.47163</v>
      </c>
      <c r="C2425">
        <v>0.14435899999999999</v>
      </c>
      <c r="D2425">
        <v>2.5821999999999998</v>
      </c>
      <c r="E2425">
        <v>0.14044499999999999</v>
      </c>
      <c r="F2425">
        <v>2.4399369000000001E-2</v>
      </c>
      <c r="G2425">
        <v>6.6209780079999998</v>
      </c>
      <c r="H2425">
        <v>15.00232059</v>
      </c>
      <c r="I2425">
        <v>0</v>
      </c>
      <c r="J2425">
        <v>9.4055378999999995E-2</v>
      </c>
      <c r="K2425">
        <v>0.30608594900000002</v>
      </c>
      <c r="L2425">
        <v>-0.81076434896849681</v>
      </c>
      <c r="M2425">
        <v>3.9379220481427134E-2</v>
      </c>
      <c r="N2425" s="15">
        <v>4.6667207512596631</v>
      </c>
      <c r="O2425" s="15">
        <v>6.1223501407327188</v>
      </c>
      <c r="P2425" s="15">
        <v>5.6104955264136063</v>
      </c>
      <c r="Q2425" t="s">
        <v>7308</v>
      </c>
    </row>
    <row r="2426" spans="1:17" x14ac:dyDescent="0.15">
      <c r="A2426" t="s">
        <v>2454</v>
      </c>
      <c r="B2426">
        <v>45.519599999999997</v>
      </c>
      <c r="C2426">
        <v>46.973199999999999</v>
      </c>
      <c r="D2426">
        <v>24.8535</v>
      </c>
      <c r="E2426">
        <v>39.817399999999999</v>
      </c>
      <c r="F2426">
        <v>0.51555485400000001</v>
      </c>
      <c r="G2426">
        <v>1.409524123</v>
      </c>
      <c r="H2426">
        <v>1.1093497590000001</v>
      </c>
      <c r="I2426">
        <v>0.73644854800000004</v>
      </c>
      <c r="J2426">
        <v>0.14721299900000001</v>
      </c>
      <c r="K2426">
        <v>5.8287781399999998</v>
      </c>
      <c r="L2426">
        <v>0.87301249295154237</v>
      </c>
      <c r="M2426">
        <v>0.23843334062269222</v>
      </c>
      <c r="N2426">
        <v>-0.51362083570334782</v>
      </c>
      <c r="O2426" s="15">
        <v>3.2504874496576308</v>
      </c>
      <c r="P2426" s="16">
        <v>-2.3924267852041612</v>
      </c>
      <c r="Q2426" t="s">
        <v>7309</v>
      </c>
    </row>
    <row r="2427" spans="1:17" x14ac:dyDescent="0.15">
      <c r="A2427" t="s">
        <v>2455</v>
      </c>
      <c r="B2427">
        <v>2.16778</v>
      </c>
      <c r="C2427">
        <v>0.56527099999999997</v>
      </c>
      <c r="D2427">
        <v>6.2998500000000002</v>
      </c>
      <c r="E2427">
        <v>2.1298699999999999</v>
      </c>
      <c r="F2427">
        <v>0.16825285300000001</v>
      </c>
      <c r="G2427">
        <v>4.2857967339999998</v>
      </c>
      <c r="H2427">
        <v>2.9189440979999999</v>
      </c>
      <c r="I2427">
        <v>0.36051324600000001</v>
      </c>
      <c r="J2427">
        <v>0.81073234000000005</v>
      </c>
      <c r="K2427">
        <v>14.89218616</v>
      </c>
      <c r="L2427" s="16">
        <v>-1.5386627506722099</v>
      </c>
      <c r="M2427" s="16">
        <v>-1.9118780267440179</v>
      </c>
      <c r="N2427" s="16">
        <v>-1.0948683564055215</v>
      </c>
      <c r="O2427" s="15">
        <v>2.4008240130773464</v>
      </c>
      <c r="P2427" s="16">
        <v>-2.3506397743191147</v>
      </c>
      <c r="Q2427" t="s">
        <v>5556</v>
      </c>
    </row>
    <row r="2428" spans="1:17" x14ac:dyDescent="0.15">
      <c r="A2428" t="s">
        <v>2456</v>
      </c>
      <c r="B2428">
        <v>252.14400000000001</v>
      </c>
      <c r="C2428">
        <v>74.787199999999999</v>
      </c>
      <c r="D2428">
        <v>367.88900000000001</v>
      </c>
      <c r="E2428">
        <v>57.739600000000003</v>
      </c>
      <c r="F2428">
        <v>131.28312919999999</v>
      </c>
      <c r="G2428">
        <v>215.50240260000001</v>
      </c>
      <c r="H2428">
        <v>133.4065846</v>
      </c>
      <c r="I2428">
        <v>188.5538525</v>
      </c>
      <c r="J2428">
        <v>168.87827050000001</v>
      </c>
      <c r="K2428">
        <v>157.76605380000001</v>
      </c>
      <c r="L2428">
        <v>-0.54502084431378905</v>
      </c>
      <c r="M2428">
        <v>0.37322456209907934</v>
      </c>
      <c r="N2428">
        <v>-0.5222917581379386</v>
      </c>
      <c r="O2428">
        <v>0.35171839645061226</v>
      </c>
      <c r="P2428">
        <v>-0.24195527132222514</v>
      </c>
      <c r="Q2428" t="s">
        <v>7310</v>
      </c>
    </row>
    <row r="2429" spans="1:17" x14ac:dyDescent="0.15">
      <c r="A2429" t="s">
        <v>2457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 t="s">
        <v>5403</v>
      </c>
    </row>
    <row r="2430" spans="1:17" x14ac:dyDescent="0.15">
      <c r="A2430" t="s">
        <v>2458</v>
      </c>
      <c r="B2430">
        <v>0.89963599999999999</v>
      </c>
      <c r="C2430">
        <v>1.2537499999999999</v>
      </c>
      <c r="D2430">
        <v>1.1404399999999999</v>
      </c>
      <c r="E2430">
        <v>0.88125699999999996</v>
      </c>
      <c r="F2430">
        <v>0.51807013000000002</v>
      </c>
      <c r="G2430">
        <v>0.60199970800000002</v>
      </c>
      <c r="H2430">
        <v>0.33196957399999999</v>
      </c>
      <c r="I2430">
        <v>0.430965353</v>
      </c>
      <c r="J2430">
        <v>0.26431827800000002</v>
      </c>
      <c r="K2430">
        <v>2.0814117689999998</v>
      </c>
      <c r="L2430">
        <v>-0.34183897503479416</v>
      </c>
      <c r="M2430">
        <v>0.50812906930908686</v>
      </c>
      <c r="N2430">
        <v>0.26501386832567364</v>
      </c>
      <c r="O2430" s="15">
        <v>1.1844332360379954</v>
      </c>
      <c r="P2430" s="16">
        <v>-2.6447931121911892</v>
      </c>
      <c r="Q2430" t="s">
        <v>7311</v>
      </c>
    </row>
    <row r="2431" spans="1:17" x14ac:dyDescent="0.15">
      <c r="A2431" t="s">
        <v>2459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4.9570571000000001E-2</v>
      </c>
      <c r="J2431">
        <v>0</v>
      </c>
      <c r="K2431">
        <v>0</v>
      </c>
      <c r="L2431">
        <v>0</v>
      </c>
      <c r="M2431">
        <v>0</v>
      </c>
      <c r="N2431" s="16">
        <v>-5.6602261631334105</v>
      </c>
      <c r="O2431">
        <v>0</v>
      </c>
      <c r="P2431">
        <v>0</v>
      </c>
      <c r="Q2431" t="s">
        <v>7312</v>
      </c>
    </row>
    <row r="2432" spans="1:17" x14ac:dyDescent="0.15">
      <c r="A2432" t="s">
        <v>2460</v>
      </c>
      <c r="B2432">
        <v>2.5947999999999999E-2</v>
      </c>
      <c r="C2432">
        <v>7.1845500000000007E-2</v>
      </c>
      <c r="D2432">
        <v>0</v>
      </c>
      <c r="E2432">
        <v>0</v>
      </c>
      <c r="F2432">
        <v>2.4176044829999999</v>
      </c>
      <c r="G2432">
        <v>2.804138799</v>
      </c>
      <c r="H2432">
        <v>0.42285872699999999</v>
      </c>
      <c r="I2432">
        <v>5.1741817130000003</v>
      </c>
      <c r="J2432">
        <v>0.79457741500000001</v>
      </c>
      <c r="K2432">
        <v>7.1876647040000003</v>
      </c>
      <c r="L2432" s="15">
        <v>4.7521062993251935</v>
      </c>
      <c r="M2432" s="15">
        <v>6.1867679480528661</v>
      </c>
      <c r="N2432" s="16">
        <v>-1.097434656842559</v>
      </c>
      <c r="O2432" s="15">
        <v>1.817997931157624</v>
      </c>
      <c r="P2432" s="16">
        <v>-4.0840684178948994</v>
      </c>
      <c r="Q2432" t="s">
        <v>7313</v>
      </c>
    </row>
    <row r="2433" spans="1:17" x14ac:dyDescent="0.15">
      <c r="A2433" t="s">
        <v>2461</v>
      </c>
      <c r="B2433">
        <v>0.16209999999999999</v>
      </c>
      <c r="C2433">
        <v>0</v>
      </c>
      <c r="D2433">
        <v>0.55165799999999998</v>
      </c>
      <c r="E2433">
        <v>0</v>
      </c>
      <c r="F2433">
        <v>9.3642990999999995E-2</v>
      </c>
      <c r="G2433">
        <v>17.167724700000001</v>
      </c>
      <c r="H2433">
        <v>1.8890357E-2</v>
      </c>
      <c r="I2433">
        <v>0.401295287</v>
      </c>
      <c r="J2433">
        <v>0.76707752100000004</v>
      </c>
      <c r="K2433">
        <v>0.152280523</v>
      </c>
      <c r="L2433" s="16">
        <v>-1.7606301950868792</v>
      </c>
      <c r="M2433">
        <v>0</v>
      </c>
      <c r="N2433" s="16">
        <v>-2.087687263528196</v>
      </c>
      <c r="O2433" s="15">
        <v>4.4823871416013805</v>
      </c>
      <c r="P2433" s="16">
        <v>-2.9460333131568484</v>
      </c>
      <c r="Q2433" t="s">
        <v>7313</v>
      </c>
    </row>
    <row r="2434" spans="1:17" x14ac:dyDescent="0.15">
      <c r="A2434" t="s">
        <v>2462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 t="s">
        <v>7314</v>
      </c>
    </row>
    <row r="2435" spans="1:17" x14ac:dyDescent="0.15">
      <c r="A2435" t="s">
        <v>2463</v>
      </c>
      <c r="B2435">
        <v>8.6250599999999995</v>
      </c>
      <c r="C2435">
        <v>10.1587</v>
      </c>
      <c r="D2435">
        <v>13.482100000000001</v>
      </c>
      <c r="E2435">
        <v>7.6555900000000001</v>
      </c>
      <c r="F2435">
        <v>24.907844099999998</v>
      </c>
      <c r="G2435">
        <v>21.680696609999998</v>
      </c>
      <c r="H2435">
        <v>25.59037721</v>
      </c>
      <c r="I2435">
        <v>31.2771385</v>
      </c>
      <c r="J2435">
        <v>31.912116489999999</v>
      </c>
      <c r="K2435">
        <v>20.85789252</v>
      </c>
      <c r="L2435">
        <v>-0.64437857929955344</v>
      </c>
      <c r="M2435">
        <v>0.40808389208851203</v>
      </c>
      <c r="N2435">
        <v>-0.32849657948015082</v>
      </c>
      <c r="O2435">
        <v>-0.55767184939844783</v>
      </c>
      <c r="P2435">
        <v>0.29499522708427722</v>
      </c>
      <c r="Q2435" t="s">
        <v>7315</v>
      </c>
    </row>
    <row r="2436" spans="1:17" x14ac:dyDescent="0.15">
      <c r="A2436" t="s">
        <v>2464</v>
      </c>
      <c r="B2436">
        <v>5.4053500000000003</v>
      </c>
      <c r="C2436">
        <v>8.9177099999999996</v>
      </c>
      <c r="D2436">
        <v>13.901300000000001</v>
      </c>
      <c r="E2436">
        <v>5.2484500000000001</v>
      </c>
      <c r="F2436">
        <v>22.394454719999999</v>
      </c>
      <c r="G2436">
        <v>21.423152649999999</v>
      </c>
      <c r="H2436">
        <v>19.63838436</v>
      </c>
      <c r="I2436">
        <v>21.573112640000002</v>
      </c>
      <c r="J2436">
        <v>31.03483396</v>
      </c>
      <c r="K2436">
        <v>18.918157749999999</v>
      </c>
      <c r="L2436" s="16">
        <v>-1.3625967643329349</v>
      </c>
      <c r="M2436">
        <v>0.76466877880177431</v>
      </c>
      <c r="N2436">
        <v>5.3904737686630934E-2</v>
      </c>
      <c r="O2436">
        <v>-0.53469676770758212</v>
      </c>
      <c r="P2436">
        <v>5.3901842209882027E-2</v>
      </c>
      <c r="Q2436" t="s">
        <v>7316</v>
      </c>
    </row>
    <row r="2437" spans="1:17" x14ac:dyDescent="0.15">
      <c r="A2437" t="s">
        <v>2465</v>
      </c>
      <c r="B2437">
        <v>149.21199999999999</v>
      </c>
      <c r="C2437">
        <v>6.9952399999999999</v>
      </c>
      <c r="D2437">
        <v>141.58799999999999</v>
      </c>
      <c r="E2437">
        <v>12.165800000000001</v>
      </c>
      <c r="F2437">
        <v>122.4782491</v>
      </c>
      <c r="G2437">
        <v>1067.8291850000001</v>
      </c>
      <c r="H2437">
        <v>10.84659579</v>
      </c>
      <c r="I2437">
        <v>49.854938789999999</v>
      </c>
      <c r="J2437">
        <v>70.611756</v>
      </c>
      <c r="K2437">
        <v>68.206629050000004</v>
      </c>
      <c r="L2437">
        <v>7.5664046808350344E-2</v>
      </c>
      <c r="M2437">
        <v>-0.79829808790699852</v>
      </c>
      <c r="N2437" s="15">
        <v>1.2967000706776863</v>
      </c>
      <c r="O2437" s="15">
        <v>3.91860960006996</v>
      </c>
      <c r="P2437" s="16">
        <v>-2.6525577883093421</v>
      </c>
      <c r="Q2437" t="s">
        <v>7317</v>
      </c>
    </row>
    <row r="2438" spans="1:17" x14ac:dyDescent="0.15">
      <c r="A2438" t="s">
        <v>2466</v>
      </c>
      <c r="B2438">
        <v>0</v>
      </c>
      <c r="C2438">
        <v>0</v>
      </c>
      <c r="D2438">
        <v>0</v>
      </c>
      <c r="E2438">
        <v>0</v>
      </c>
      <c r="F2438">
        <v>0.62198390699999995</v>
      </c>
      <c r="G2438">
        <v>2.8022333279999998</v>
      </c>
      <c r="H2438">
        <v>1.5056543520000001</v>
      </c>
      <c r="I2438">
        <v>0</v>
      </c>
      <c r="J2438">
        <v>0</v>
      </c>
      <c r="K2438">
        <v>0</v>
      </c>
      <c r="L2438">
        <v>0</v>
      </c>
      <c r="M2438">
        <v>0</v>
      </c>
      <c r="N2438" s="15">
        <v>9.28305108562245</v>
      </c>
      <c r="O2438" s="15">
        <v>11.452876117201859</v>
      </c>
      <c r="P2438" s="15">
        <v>10.557132764735506</v>
      </c>
      <c r="Q2438" t="s">
        <v>7318</v>
      </c>
    </row>
    <row r="2439" spans="1:17" x14ac:dyDescent="0.15">
      <c r="A2439" t="s">
        <v>2467</v>
      </c>
      <c r="B2439">
        <v>0</v>
      </c>
      <c r="C2439">
        <v>0</v>
      </c>
      <c r="D2439">
        <v>0</v>
      </c>
      <c r="E2439">
        <v>0</v>
      </c>
      <c r="F2439">
        <v>0.14878830700000001</v>
      </c>
      <c r="G2439">
        <v>0.92816054100000001</v>
      </c>
      <c r="H2439">
        <v>1.6207926260000001</v>
      </c>
      <c r="I2439">
        <v>0.19128408699999999</v>
      </c>
      <c r="J2439">
        <v>0.143388347</v>
      </c>
      <c r="K2439">
        <v>0</v>
      </c>
      <c r="L2439">
        <v>0</v>
      </c>
      <c r="M2439">
        <v>0</v>
      </c>
      <c r="N2439">
        <v>-0.36031436704726216</v>
      </c>
      <c r="O2439" s="15">
        <v>2.6859735751538767</v>
      </c>
      <c r="P2439" s="15">
        <v>10.663373642707977</v>
      </c>
      <c r="Q2439" t="s">
        <v>7319</v>
      </c>
    </row>
    <row r="2440" spans="1:17" x14ac:dyDescent="0.15">
      <c r="A2440" t="s">
        <v>2468</v>
      </c>
      <c r="B2440">
        <v>5.69381</v>
      </c>
      <c r="C2440">
        <v>0.31759100000000001</v>
      </c>
      <c r="D2440">
        <v>3.5821999999999998</v>
      </c>
      <c r="E2440">
        <v>0.60236000000000001</v>
      </c>
      <c r="F2440">
        <v>713.62396060000003</v>
      </c>
      <c r="G2440">
        <v>53.010993720000002</v>
      </c>
      <c r="H2440">
        <v>52.891392099999997</v>
      </c>
      <c r="I2440">
        <v>828.48913430000005</v>
      </c>
      <c r="J2440">
        <v>573.73451060000002</v>
      </c>
      <c r="K2440">
        <v>32.380373110000001</v>
      </c>
      <c r="L2440">
        <v>0.66839913776841842</v>
      </c>
      <c r="M2440">
        <v>-0.92131354340182592</v>
      </c>
      <c r="N2440">
        <v>-0.21531844030000369</v>
      </c>
      <c r="O2440" s="16">
        <v>-3.4359951096115133</v>
      </c>
      <c r="P2440">
        <v>0.70789606043675313</v>
      </c>
      <c r="Q2440" t="s">
        <v>5403</v>
      </c>
    </row>
    <row r="2441" spans="1:17" x14ac:dyDescent="0.15">
      <c r="A2441" t="s">
        <v>2469</v>
      </c>
      <c r="B2441">
        <v>16.014900000000001</v>
      </c>
      <c r="C2441">
        <v>20.351500000000001</v>
      </c>
      <c r="D2441">
        <v>18.738600000000002</v>
      </c>
      <c r="E2441">
        <v>25.8491</v>
      </c>
      <c r="F2441">
        <v>19.26945911</v>
      </c>
      <c r="G2441">
        <v>23.19565549</v>
      </c>
      <c r="H2441">
        <v>22.351272760000001</v>
      </c>
      <c r="I2441">
        <v>24.311854350000001</v>
      </c>
      <c r="J2441">
        <v>24.562598170000001</v>
      </c>
      <c r="K2441">
        <v>32.597640579999997</v>
      </c>
      <c r="L2441">
        <v>-0.22658528732856981</v>
      </c>
      <c r="M2441">
        <v>-0.34496384268598257</v>
      </c>
      <c r="N2441">
        <v>-0.3353283333456869</v>
      </c>
      <c r="O2441">
        <v>-8.2605096119070492E-2</v>
      </c>
      <c r="P2441">
        <v>-0.54439027195256351</v>
      </c>
      <c r="Q2441" t="s">
        <v>6234</v>
      </c>
    </row>
    <row r="2442" spans="1:17" x14ac:dyDescent="0.15">
      <c r="A2442" t="s">
        <v>2470</v>
      </c>
      <c r="B2442">
        <v>7.1994100000000003</v>
      </c>
      <c r="C2442">
        <v>17.495100000000001</v>
      </c>
      <c r="D2442">
        <v>6.5441000000000003</v>
      </c>
      <c r="E2442">
        <v>6.9472100000000001</v>
      </c>
      <c r="F2442">
        <v>329.83103690000002</v>
      </c>
      <c r="G2442">
        <v>1004.226956</v>
      </c>
      <c r="H2442">
        <v>279.85224240000002</v>
      </c>
      <c r="I2442">
        <v>649.43944869999996</v>
      </c>
      <c r="J2442">
        <v>160.07613620000001</v>
      </c>
      <c r="K2442">
        <v>707.99404679999998</v>
      </c>
      <c r="L2442">
        <v>0.13766382297644977</v>
      </c>
      <c r="M2442" s="15">
        <v>1.3323201080571256</v>
      </c>
      <c r="N2442">
        <v>-0.97746570598492899</v>
      </c>
      <c r="O2442" s="15">
        <v>2.649247625151121</v>
      </c>
      <c r="P2442" s="16">
        <v>-1.339068804113289</v>
      </c>
      <c r="Q2442" t="s">
        <v>7320</v>
      </c>
    </row>
    <row r="2443" spans="1:17" x14ac:dyDescent="0.15">
      <c r="A2443" t="s">
        <v>2471</v>
      </c>
      <c r="B2443">
        <v>5.6232900000000002E-2</v>
      </c>
      <c r="C2443">
        <v>0</v>
      </c>
      <c r="D2443">
        <v>0.18367900000000001</v>
      </c>
      <c r="E2443">
        <v>0</v>
      </c>
      <c r="F2443">
        <v>0.84368516900000001</v>
      </c>
      <c r="G2443">
        <v>0.38698649099999999</v>
      </c>
      <c r="H2443">
        <v>15.40760027</v>
      </c>
      <c r="I2443">
        <v>0.47852297799999999</v>
      </c>
      <c r="J2443">
        <v>0.26305056500000001</v>
      </c>
      <c r="K2443">
        <v>5.4648831329999998</v>
      </c>
      <c r="L2443" s="16">
        <v>-1.6901032101796603</v>
      </c>
      <c r="M2443">
        <v>0</v>
      </c>
      <c r="N2443">
        <v>0.81681377176349723</v>
      </c>
      <c r="O2443">
        <v>0.5551921928024689</v>
      </c>
      <c r="P2443" s="15">
        <v>1.4952092934041319</v>
      </c>
      <c r="Q2443" t="s">
        <v>7321</v>
      </c>
    </row>
    <row r="2444" spans="1:17" x14ac:dyDescent="0.15">
      <c r="A2444" t="s">
        <v>2472</v>
      </c>
      <c r="B2444">
        <v>40.812399999999997</v>
      </c>
      <c r="C2444">
        <v>112.379</v>
      </c>
      <c r="D2444">
        <v>30.321200000000001</v>
      </c>
      <c r="E2444">
        <v>84.1387</v>
      </c>
      <c r="F2444">
        <v>6.1532876300000003</v>
      </c>
      <c r="G2444">
        <v>5.3091282639999999</v>
      </c>
      <c r="H2444">
        <v>0.64897147499999996</v>
      </c>
      <c r="I2444">
        <v>5.5801919059999996</v>
      </c>
      <c r="J2444">
        <v>2.7066239140000001</v>
      </c>
      <c r="K2444">
        <v>4.0571150109999996</v>
      </c>
      <c r="L2444">
        <v>0.42866846996655866</v>
      </c>
      <c r="M2444">
        <v>0.41752672611368946</v>
      </c>
      <c r="N2444">
        <v>0.14101861833455828</v>
      </c>
      <c r="O2444">
        <v>0.97171934509999003</v>
      </c>
      <c r="P2444" s="16">
        <v>-2.6423614433333023</v>
      </c>
      <c r="Q2444" t="s">
        <v>7322</v>
      </c>
    </row>
    <row r="2445" spans="1:17" x14ac:dyDescent="0.15">
      <c r="A2445" t="s">
        <v>2473</v>
      </c>
      <c r="B2445">
        <v>0</v>
      </c>
      <c r="C2445">
        <v>0</v>
      </c>
      <c r="D2445">
        <v>0</v>
      </c>
      <c r="E2445">
        <v>0</v>
      </c>
      <c r="F2445">
        <v>0.110293658</v>
      </c>
      <c r="G2445">
        <v>0.114670997</v>
      </c>
      <c r="H2445">
        <v>0.13349551700000001</v>
      </c>
      <c r="I2445">
        <v>0</v>
      </c>
      <c r="J2445">
        <v>0.106290781</v>
      </c>
      <c r="K2445">
        <v>0</v>
      </c>
      <c r="L2445">
        <v>0</v>
      </c>
      <c r="M2445">
        <v>0</v>
      </c>
      <c r="N2445" s="15">
        <v>6.7982275737157316</v>
      </c>
      <c r="O2445">
        <v>0.10850105543099241</v>
      </c>
      <c r="P2445" s="15">
        <v>7.071414275495985</v>
      </c>
      <c r="Q2445" t="s">
        <v>5403</v>
      </c>
    </row>
    <row r="2446" spans="1:17" x14ac:dyDescent="0.15">
      <c r="A2446" t="s">
        <v>2474</v>
      </c>
      <c r="B2446">
        <v>3.0829900000000001</v>
      </c>
      <c r="C2446">
        <v>1.42649</v>
      </c>
      <c r="D2446">
        <v>3.5482999999999998</v>
      </c>
      <c r="E2446">
        <v>0.76099300000000003</v>
      </c>
      <c r="F2446">
        <v>11.04144593</v>
      </c>
      <c r="G2446">
        <v>7.3823314370000004</v>
      </c>
      <c r="H2446">
        <v>10.92204188</v>
      </c>
      <c r="I2446">
        <v>6.6780612179999999</v>
      </c>
      <c r="J2446">
        <v>7.6950772839999999</v>
      </c>
      <c r="K2446">
        <v>6.7377620690000004</v>
      </c>
      <c r="L2446">
        <v>-0.20273643424242938</v>
      </c>
      <c r="M2446">
        <v>0.90563098944128806</v>
      </c>
      <c r="N2446">
        <v>0.72534252550724543</v>
      </c>
      <c r="O2446">
        <v>-5.9851364317733448E-2</v>
      </c>
      <c r="P2446">
        <v>0.6968191846474372</v>
      </c>
      <c r="Q2446" t="s">
        <v>7323</v>
      </c>
    </row>
    <row r="2447" spans="1:17" x14ac:dyDescent="0.15">
      <c r="A2447" t="s">
        <v>2475</v>
      </c>
      <c r="B2447">
        <v>6.8826400000000003</v>
      </c>
      <c r="C2447">
        <v>1.1763699999999999</v>
      </c>
      <c r="D2447">
        <v>12.2209</v>
      </c>
      <c r="E2447">
        <v>5.5952599999999997</v>
      </c>
      <c r="F2447">
        <v>78.369122880000006</v>
      </c>
      <c r="G2447">
        <v>5.8045683549999998</v>
      </c>
      <c r="H2447">
        <v>0.83096287499999999</v>
      </c>
      <c r="I2447">
        <v>53.024027289999999</v>
      </c>
      <c r="J2447">
        <v>93.039161660000005</v>
      </c>
      <c r="K2447">
        <v>12.98197583</v>
      </c>
      <c r="L2447">
        <v>-0.82822502748105487</v>
      </c>
      <c r="M2447" s="16">
        <v>-2.2488952184823963</v>
      </c>
      <c r="N2447">
        <v>0.5636303008278154</v>
      </c>
      <c r="O2447" s="16">
        <v>-4.0023443870965236</v>
      </c>
      <c r="P2447" s="16">
        <v>-3.9639581395141108</v>
      </c>
      <c r="Q2447" t="s">
        <v>7324</v>
      </c>
    </row>
    <row r="2448" spans="1:17" x14ac:dyDescent="0.15">
      <c r="A2448" t="s">
        <v>2476</v>
      </c>
      <c r="B2448">
        <v>0</v>
      </c>
      <c r="C2448">
        <v>0</v>
      </c>
      <c r="D2448">
        <v>8.5101499999999997E-2</v>
      </c>
      <c r="E2448">
        <v>8.5281899999999994E-2</v>
      </c>
      <c r="F2448">
        <v>0.79297948299999999</v>
      </c>
      <c r="G2448">
        <v>0.412225642</v>
      </c>
      <c r="H2448">
        <v>3.6915159000000003E-2</v>
      </c>
      <c r="I2448">
        <v>0.35289146300000002</v>
      </c>
      <c r="J2448">
        <v>0.38209997600000001</v>
      </c>
      <c r="K2448">
        <v>0.38260743600000002</v>
      </c>
      <c r="L2448" s="16">
        <v>-6.427966466350493</v>
      </c>
      <c r="M2448" s="16">
        <v>-6.4309860410936173</v>
      </c>
      <c r="N2448" s="15">
        <v>1.1657947678343965</v>
      </c>
      <c r="O2448">
        <v>0.10920884553594383</v>
      </c>
      <c r="P2448" s="16">
        <v>-3.3387840083150011</v>
      </c>
      <c r="Q2448" t="s">
        <v>7325</v>
      </c>
    </row>
    <row r="2449" spans="1:17" x14ac:dyDescent="0.15">
      <c r="A2449" t="s">
        <v>2477</v>
      </c>
      <c r="B2449">
        <v>35.655099999999997</v>
      </c>
      <c r="C2449">
        <v>30.433599999999998</v>
      </c>
      <c r="D2449">
        <v>40.252499999999998</v>
      </c>
      <c r="E2449">
        <v>39.630200000000002</v>
      </c>
      <c r="F2449">
        <v>31.176024730000002</v>
      </c>
      <c r="G2449">
        <v>20.253041240000002</v>
      </c>
      <c r="H2449">
        <v>16.721496420000001</v>
      </c>
      <c r="I2449">
        <v>29.104048479999999</v>
      </c>
      <c r="J2449">
        <v>27.531024689999999</v>
      </c>
      <c r="K2449">
        <v>24.5394793</v>
      </c>
      <c r="L2449">
        <v>-0.17496531730887177</v>
      </c>
      <c r="M2449">
        <v>-0.38092424688967141</v>
      </c>
      <c r="N2449">
        <v>9.9213835392700192E-2</v>
      </c>
      <c r="O2449">
        <v>-0.44290091465617448</v>
      </c>
      <c r="P2449">
        <v>-0.55337319013825348</v>
      </c>
      <c r="Q2449" t="s">
        <v>7326</v>
      </c>
    </row>
    <row r="2450" spans="1:17" x14ac:dyDescent="0.15">
      <c r="A2450" t="s">
        <v>2478</v>
      </c>
      <c r="B2450">
        <v>18.238499999999998</v>
      </c>
      <c r="C2450">
        <v>54.728499999999997</v>
      </c>
      <c r="D2450">
        <v>5.2689899999999996</v>
      </c>
      <c r="E2450">
        <v>46.845399999999998</v>
      </c>
      <c r="F2450">
        <v>69.991532809999995</v>
      </c>
      <c r="G2450">
        <v>59.932427349999998</v>
      </c>
      <c r="H2450">
        <v>38.10785645</v>
      </c>
      <c r="I2450">
        <v>69.313572089999994</v>
      </c>
      <c r="J2450">
        <v>46.008702999999997</v>
      </c>
      <c r="K2450">
        <v>98.885706080000006</v>
      </c>
      <c r="L2450" s="15">
        <v>1.7911940519883895</v>
      </c>
      <c r="M2450">
        <v>0.22438049085180686</v>
      </c>
      <c r="N2450">
        <v>1.4042331743313999E-2</v>
      </c>
      <c r="O2450">
        <v>0.38142273451064768</v>
      </c>
      <c r="P2450" s="16">
        <v>-1.3756502668771413</v>
      </c>
      <c r="Q2450" t="s">
        <v>7327</v>
      </c>
    </row>
    <row r="2451" spans="1:17" x14ac:dyDescent="0.15">
      <c r="A2451" t="s">
        <v>2479</v>
      </c>
      <c r="B2451">
        <v>6.9408599999999998</v>
      </c>
      <c r="C2451">
        <v>1.93997</v>
      </c>
      <c r="D2451">
        <v>9.1551399999999994</v>
      </c>
      <c r="E2451">
        <v>4.3688200000000004</v>
      </c>
      <c r="F2451">
        <v>13.695782230000001</v>
      </c>
      <c r="G2451">
        <v>4.2882957409999998</v>
      </c>
      <c r="H2451">
        <v>5.7603082859999999</v>
      </c>
      <c r="I2451">
        <v>7.7160135030000001</v>
      </c>
      <c r="J2451">
        <v>7.8606291260000001</v>
      </c>
      <c r="K2451">
        <v>7.0758823780000002</v>
      </c>
      <c r="L2451">
        <v>-0.3994172523824307</v>
      </c>
      <c r="M2451" s="16">
        <v>-1.1707960343362442</v>
      </c>
      <c r="N2451">
        <v>0.82772246698552032</v>
      </c>
      <c r="O2451">
        <v>-0.87408751469914492</v>
      </c>
      <c r="P2451">
        <v>-0.29671748295494654</v>
      </c>
      <c r="Q2451" t="s">
        <v>7328</v>
      </c>
    </row>
    <row r="2452" spans="1:17" x14ac:dyDescent="0.15">
      <c r="A2452" t="s">
        <v>2480</v>
      </c>
      <c r="B2452">
        <v>0.83047599999999999</v>
      </c>
      <c r="C2452">
        <v>1.1880299999999999</v>
      </c>
      <c r="D2452">
        <v>1.81775</v>
      </c>
      <c r="E2452">
        <v>1.3254900000000001</v>
      </c>
      <c r="F2452">
        <v>1.865495275</v>
      </c>
      <c r="G2452">
        <v>0.83949941299999997</v>
      </c>
      <c r="H2452">
        <v>2.2466956E-2</v>
      </c>
      <c r="I2452">
        <v>1.0619355079999999</v>
      </c>
      <c r="J2452">
        <v>0.54559827299999997</v>
      </c>
      <c r="K2452">
        <v>0.86675268000000005</v>
      </c>
      <c r="L2452" s="16">
        <v>-1.1292007212245858</v>
      </c>
      <c r="M2452">
        <v>-0.15782868389686369</v>
      </c>
      <c r="N2452">
        <v>0.81227779029781744</v>
      </c>
      <c r="O2452">
        <v>0.62076591027852435</v>
      </c>
      <c r="P2452" s="16">
        <v>-5.2085812948159234</v>
      </c>
      <c r="Q2452" t="s">
        <v>7329</v>
      </c>
    </row>
    <row r="2453" spans="1:17" x14ac:dyDescent="0.15">
      <c r="A2453" t="s">
        <v>2481</v>
      </c>
      <c r="B2453">
        <v>0.15417</v>
      </c>
      <c r="C2453">
        <v>0.16125600000000001</v>
      </c>
      <c r="D2453">
        <v>5.4525200000000003E-2</v>
      </c>
      <c r="E2453">
        <v>0.118022</v>
      </c>
      <c r="F2453">
        <v>0</v>
      </c>
      <c r="G2453">
        <v>0</v>
      </c>
      <c r="H2453">
        <v>0</v>
      </c>
      <c r="I2453">
        <v>3.9850851E-2</v>
      </c>
      <c r="J2453">
        <v>5.9745145E-2</v>
      </c>
      <c r="K2453">
        <v>4.3206577000000003E-2</v>
      </c>
      <c r="L2453" s="15">
        <v>1.4826350696689043</v>
      </c>
      <c r="M2453">
        <v>0.44704356244411764</v>
      </c>
      <c r="N2453" s="16">
        <v>-5.3522942276204191</v>
      </c>
      <c r="O2453" s="16">
        <v>-5.9246972021354667</v>
      </c>
      <c r="P2453" s="16">
        <v>-5.4661891228614774</v>
      </c>
      <c r="Q2453" t="s">
        <v>7330</v>
      </c>
    </row>
    <row r="2454" spans="1:17" x14ac:dyDescent="0.15">
      <c r="A2454" t="s">
        <v>2482</v>
      </c>
      <c r="B2454">
        <v>24.425000000000001</v>
      </c>
      <c r="C2454">
        <v>77.295299999999997</v>
      </c>
      <c r="D2454">
        <v>11.9916</v>
      </c>
      <c r="E2454">
        <v>63.677999999999997</v>
      </c>
      <c r="F2454">
        <v>1.710056891</v>
      </c>
      <c r="G2454">
        <v>1.7345616559999999</v>
      </c>
      <c r="H2454">
        <v>18.678610509999999</v>
      </c>
      <c r="I2454">
        <v>2.5380713780000002</v>
      </c>
      <c r="J2454">
        <v>1.9025621290000001</v>
      </c>
      <c r="K2454">
        <v>12.635002650000001</v>
      </c>
      <c r="L2454" s="15">
        <v>1.0262731578450621</v>
      </c>
      <c r="M2454">
        <v>0.27958167691997321</v>
      </c>
      <c r="N2454">
        <v>-0.56941322353489932</v>
      </c>
      <c r="O2454">
        <v>-0.13329903979664842</v>
      </c>
      <c r="P2454">
        <v>0.56392422885868454</v>
      </c>
      <c r="Q2454" t="s">
        <v>7331</v>
      </c>
    </row>
    <row r="2455" spans="1:17" x14ac:dyDescent="0.15">
      <c r="A2455" t="s">
        <v>2483</v>
      </c>
      <c r="B2455">
        <v>2.40998</v>
      </c>
      <c r="C2455">
        <v>4.4170699999999998</v>
      </c>
      <c r="D2455">
        <v>3.89811</v>
      </c>
      <c r="E2455">
        <v>2.4754900000000002</v>
      </c>
      <c r="F2455">
        <v>5.0836004959999999</v>
      </c>
      <c r="G2455">
        <v>6.8691246399999999</v>
      </c>
      <c r="H2455">
        <v>29.071359789999999</v>
      </c>
      <c r="I2455">
        <v>4.0989447219999997</v>
      </c>
      <c r="J2455">
        <v>2.7824167360000001</v>
      </c>
      <c r="K2455">
        <v>9.8264100489999997</v>
      </c>
      <c r="L2455">
        <v>-0.6935251727127093</v>
      </c>
      <c r="M2455">
        <v>0.83511948154647786</v>
      </c>
      <c r="N2455">
        <v>0.31052996546584499</v>
      </c>
      <c r="O2455" s="15">
        <v>1.3034793464980301</v>
      </c>
      <c r="P2455" s="15">
        <v>1.5647650203866679</v>
      </c>
      <c r="Q2455" t="s">
        <v>7332</v>
      </c>
    </row>
    <row r="2456" spans="1:17" x14ac:dyDescent="0.15">
      <c r="A2456" t="s">
        <v>2484</v>
      </c>
      <c r="B2456">
        <v>0</v>
      </c>
      <c r="C2456">
        <v>0</v>
      </c>
      <c r="D2456">
        <v>0</v>
      </c>
      <c r="E2456">
        <v>0</v>
      </c>
      <c r="F2456">
        <v>2.302778569</v>
      </c>
      <c r="G2456">
        <v>7.6005438999999994E-2</v>
      </c>
      <c r="H2456">
        <v>4.4241289000000003E-2</v>
      </c>
      <c r="I2456">
        <v>2.1616207520000001</v>
      </c>
      <c r="J2456">
        <v>0</v>
      </c>
      <c r="K2456">
        <v>0.40759036700000001</v>
      </c>
      <c r="L2456">
        <v>0</v>
      </c>
      <c r="M2456">
        <v>0</v>
      </c>
      <c r="N2456">
        <v>9.1221367472075252E-2</v>
      </c>
      <c r="O2456" s="15">
        <v>6.266888443827435</v>
      </c>
      <c r="P2456" s="16">
        <v>-3.1749432514133464</v>
      </c>
      <c r="Q2456" t="s">
        <v>7333</v>
      </c>
    </row>
    <row r="2457" spans="1:17" x14ac:dyDescent="0.15">
      <c r="A2457" t="s">
        <v>2485</v>
      </c>
      <c r="B2457">
        <v>9.8171900000000001</v>
      </c>
      <c r="C2457">
        <v>22.219000000000001</v>
      </c>
      <c r="D2457">
        <v>12.801399999999999</v>
      </c>
      <c r="E2457">
        <v>30.6144</v>
      </c>
      <c r="F2457">
        <v>42.610271650000001</v>
      </c>
      <c r="G2457">
        <v>25.79855513</v>
      </c>
      <c r="H2457">
        <v>31.196268750000002</v>
      </c>
      <c r="I2457">
        <v>35.53687068</v>
      </c>
      <c r="J2457">
        <v>32.449932480000001</v>
      </c>
      <c r="K2457">
        <v>24.21099676</v>
      </c>
      <c r="L2457">
        <v>-0.38288529930456222</v>
      </c>
      <c r="M2457">
        <v>-0.46239871576038949</v>
      </c>
      <c r="N2457">
        <v>0.26187786446547551</v>
      </c>
      <c r="O2457">
        <v>-0.33091374576128357</v>
      </c>
      <c r="P2457">
        <v>0.36569766684071048</v>
      </c>
      <c r="Q2457" t="s">
        <v>7334</v>
      </c>
    </row>
    <row r="2458" spans="1:17" x14ac:dyDescent="0.15">
      <c r="A2458" t="s">
        <v>2486</v>
      </c>
      <c r="B2458">
        <v>7.8805199999999997</v>
      </c>
      <c r="C2458">
        <v>5.0654599999999999</v>
      </c>
      <c r="D2458">
        <v>8.3635699999999993</v>
      </c>
      <c r="E2458">
        <v>7.3337399999999997</v>
      </c>
      <c r="F2458">
        <v>2.4222774029999998</v>
      </c>
      <c r="G2458">
        <v>2.7677606529999998</v>
      </c>
      <c r="H2458">
        <v>1.132095987</v>
      </c>
      <c r="I2458">
        <v>4.5015844249999999</v>
      </c>
      <c r="J2458">
        <v>4.8998571709999998</v>
      </c>
      <c r="K2458">
        <v>0.93601504499999999</v>
      </c>
      <c r="L2458">
        <v>-8.5817487907723755E-2</v>
      </c>
      <c r="M2458">
        <v>-0.5337677566543152</v>
      </c>
      <c r="N2458">
        <v>-0.89379376165428748</v>
      </c>
      <c r="O2458">
        <v>-0.82379375737331784</v>
      </c>
      <c r="P2458">
        <v>0.27412596260180716</v>
      </c>
      <c r="Q2458" t="s">
        <v>7335</v>
      </c>
    </row>
    <row r="2459" spans="1:17" x14ac:dyDescent="0.15">
      <c r="A2459" t="s">
        <v>2487</v>
      </c>
      <c r="B2459">
        <v>5.3419600000000003</v>
      </c>
      <c r="C2459">
        <v>6.1848299999999998</v>
      </c>
      <c r="D2459">
        <v>11.2889</v>
      </c>
      <c r="E2459">
        <v>1.4847399999999999</v>
      </c>
      <c r="F2459">
        <v>12.95546968</v>
      </c>
      <c r="G2459">
        <v>16.355999780000001</v>
      </c>
      <c r="H2459">
        <v>37.584233689999998</v>
      </c>
      <c r="I2459">
        <v>28.288272710000001</v>
      </c>
      <c r="J2459">
        <v>19.91699114</v>
      </c>
      <c r="K2459">
        <v>9.8890370030000003</v>
      </c>
      <c r="L2459" s="16">
        <v>-1.0793215859369003</v>
      </c>
      <c r="M2459" s="15">
        <v>2.0577855148870841</v>
      </c>
      <c r="N2459" s="16">
        <v>-1.1265824141318175</v>
      </c>
      <c r="O2459">
        <v>-0.28416399775292411</v>
      </c>
      <c r="P2459" s="15">
        <v>1.926118150099031</v>
      </c>
      <c r="Q2459" t="s">
        <v>7336</v>
      </c>
    </row>
    <row r="2460" spans="1:17" x14ac:dyDescent="0.15">
      <c r="A2460" t="s">
        <v>2488</v>
      </c>
      <c r="B2460">
        <v>0</v>
      </c>
      <c r="C2460">
        <v>0</v>
      </c>
      <c r="D2460">
        <v>0</v>
      </c>
      <c r="E2460">
        <v>0</v>
      </c>
      <c r="F2460">
        <v>7.6034105000000005E-2</v>
      </c>
      <c r="G2460">
        <v>7.9051749000000004E-2</v>
      </c>
      <c r="H2460">
        <v>0</v>
      </c>
      <c r="I2460">
        <v>0.29325115499999999</v>
      </c>
      <c r="J2460">
        <v>0</v>
      </c>
      <c r="K2460">
        <v>0</v>
      </c>
      <c r="L2460">
        <v>0</v>
      </c>
      <c r="M2460">
        <v>0</v>
      </c>
      <c r="N2460" s="16">
        <v>-1.9334788672343841</v>
      </c>
      <c r="O2460" s="15">
        <v>6.3228610185041179</v>
      </c>
      <c r="P2460">
        <v>0</v>
      </c>
      <c r="Q2460" t="s">
        <v>5403</v>
      </c>
    </row>
    <row r="2461" spans="1:17" x14ac:dyDescent="0.15">
      <c r="A2461" t="s">
        <v>2489</v>
      </c>
      <c r="B2461">
        <v>7.0813800000000002</v>
      </c>
      <c r="C2461">
        <v>11.3759</v>
      </c>
      <c r="D2461">
        <v>6.0058999999999996</v>
      </c>
      <c r="E2461">
        <v>8.5668799999999994</v>
      </c>
      <c r="F2461">
        <v>7.8782262830000001</v>
      </c>
      <c r="G2461">
        <v>3.7354093659999998</v>
      </c>
      <c r="H2461">
        <v>6.4967310420000004</v>
      </c>
      <c r="I2461">
        <v>7.9301603099999998</v>
      </c>
      <c r="J2461">
        <v>10.78357258</v>
      </c>
      <c r="K2461">
        <v>5.3699391390000004</v>
      </c>
      <c r="L2461">
        <v>0.23761360580242979</v>
      </c>
      <c r="M2461">
        <v>0.40909732357476353</v>
      </c>
      <c r="N2461">
        <v>-9.4779760439031788E-3</v>
      </c>
      <c r="O2461" s="16">
        <v>-1.5292445675479964</v>
      </c>
      <c r="P2461">
        <v>0.27476165436787275</v>
      </c>
      <c r="Q2461" t="s">
        <v>7337</v>
      </c>
    </row>
    <row r="2462" spans="1:17" x14ac:dyDescent="0.15">
      <c r="A2462" t="s">
        <v>2490</v>
      </c>
      <c r="B2462">
        <v>2.38334</v>
      </c>
      <c r="C2462">
        <v>0.117935</v>
      </c>
      <c r="D2462">
        <v>3.19224</v>
      </c>
      <c r="E2462">
        <v>0.16934199999999999</v>
      </c>
      <c r="F2462">
        <v>0.15795594600000001</v>
      </c>
      <c r="G2462">
        <v>9.8534944999999999E-2</v>
      </c>
      <c r="H2462">
        <v>1.9118425000000001E-2</v>
      </c>
      <c r="I2462">
        <v>6.0921034999999998E-2</v>
      </c>
      <c r="J2462">
        <v>0.13700093899999999</v>
      </c>
      <c r="K2462">
        <v>0</v>
      </c>
      <c r="L2462">
        <v>-0.42143101355511586</v>
      </c>
      <c r="M2462">
        <v>-0.51826086226704837</v>
      </c>
      <c r="N2462" s="15">
        <v>1.3601254925792725</v>
      </c>
      <c r="O2462">
        <v>-0.47140305855622922</v>
      </c>
      <c r="P2462" s="15">
        <v>4.330445460983583</v>
      </c>
      <c r="Q2462" t="s">
        <v>5556</v>
      </c>
    </row>
    <row r="2463" spans="1:17" x14ac:dyDescent="0.15">
      <c r="A2463" t="s">
        <v>2491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5.1780724E-2</v>
      </c>
      <c r="J2463">
        <v>0</v>
      </c>
      <c r="K2463">
        <v>5.6141030000000001E-2</v>
      </c>
      <c r="L2463">
        <v>0</v>
      </c>
      <c r="M2463">
        <v>0</v>
      </c>
      <c r="N2463" s="16">
        <v>-5.7219392353212619</v>
      </c>
      <c r="O2463">
        <v>0</v>
      </c>
      <c r="P2463" s="16">
        <v>-5.8364551368056672</v>
      </c>
      <c r="Q2463" t="s">
        <v>7333</v>
      </c>
    </row>
    <row r="2464" spans="1:17" x14ac:dyDescent="0.15">
      <c r="A2464" t="s">
        <v>2492</v>
      </c>
      <c r="B2464">
        <v>116.273</v>
      </c>
      <c r="C2464">
        <v>46.963000000000001</v>
      </c>
      <c r="D2464">
        <v>101.973</v>
      </c>
      <c r="E2464">
        <v>65.558400000000006</v>
      </c>
      <c r="F2464">
        <v>20.957153859999998</v>
      </c>
      <c r="G2464">
        <v>10.73245184</v>
      </c>
      <c r="H2464">
        <v>4.8091280159999998</v>
      </c>
      <c r="I2464">
        <v>26.642299019999999</v>
      </c>
      <c r="J2464">
        <v>13.777205820000001</v>
      </c>
      <c r="K2464">
        <v>10.91360869</v>
      </c>
      <c r="L2464">
        <v>0.18932717267304511</v>
      </c>
      <c r="M2464">
        <v>-0.48124736058856776</v>
      </c>
      <c r="N2464">
        <v>-0.3462610906431754</v>
      </c>
      <c r="O2464">
        <v>-0.36027391808771603</v>
      </c>
      <c r="P2464" s="16">
        <v>-1.1821132125454092</v>
      </c>
      <c r="Q2464" t="s">
        <v>7338</v>
      </c>
    </row>
    <row r="2465" spans="1:17" x14ac:dyDescent="0.15">
      <c r="A2465" t="s">
        <v>2493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 t="s">
        <v>7333</v>
      </c>
    </row>
    <row r="2466" spans="1:17" x14ac:dyDescent="0.15">
      <c r="A2466" t="s">
        <v>2494</v>
      </c>
      <c r="B2466">
        <v>4.2271599999999996</v>
      </c>
      <c r="C2466">
        <v>1.11968</v>
      </c>
      <c r="D2466">
        <v>7.9658600000000002</v>
      </c>
      <c r="E2466">
        <v>1.5300199999999999</v>
      </c>
      <c r="F2466">
        <v>3.5130572529999999</v>
      </c>
      <c r="G2466">
        <v>36.135237859999997</v>
      </c>
      <c r="H2466">
        <v>5.556050441</v>
      </c>
      <c r="I2466">
        <v>2.8302960279999998</v>
      </c>
      <c r="J2466">
        <v>2.3473203489999999</v>
      </c>
      <c r="K2466">
        <v>2.5463075960000001</v>
      </c>
      <c r="L2466">
        <v>-0.9139812514303669</v>
      </c>
      <c r="M2466">
        <v>-0.45011874068069219</v>
      </c>
      <c r="N2466">
        <v>0.31167509768854423</v>
      </c>
      <c r="O2466" s="15">
        <v>3.9437451811897719</v>
      </c>
      <c r="P2466" s="15">
        <v>1.1253461551681789</v>
      </c>
      <c r="Q2466" t="s">
        <v>7339</v>
      </c>
    </row>
    <row r="2467" spans="1:17" x14ac:dyDescent="0.15">
      <c r="A2467" t="s">
        <v>2495</v>
      </c>
      <c r="B2467">
        <v>0.29624800000000001</v>
      </c>
      <c r="C2467">
        <v>3.2352599999999998</v>
      </c>
      <c r="D2467">
        <v>0.70959499999999998</v>
      </c>
      <c r="E2467">
        <v>12.221</v>
      </c>
      <c r="F2467">
        <v>0</v>
      </c>
      <c r="G2467">
        <v>0</v>
      </c>
      <c r="H2467">
        <v>0</v>
      </c>
      <c r="I2467">
        <v>0.301095322</v>
      </c>
      <c r="J2467">
        <v>3.7617312999999999E-2</v>
      </c>
      <c r="K2467">
        <v>0.16322484600000001</v>
      </c>
      <c r="L2467" s="16">
        <v>-1.2573604343967215</v>
      </c>
      <c r="M2467" s="16">
        <v>-1.9170809629843544</v>
      </c>
      <c r="N2467" s="16">
        <v>-8.2388600336232489</v>
      </c>
      <c r="O2467" s="16">
        <v>-5.2711758796721373</v>
      </c>
      <c r="P2467" s="16">
        <v>-7.3595286024525173</v>
      </c>
      <c r="Q2467" t="s">
        <v>7340</v>
      </c>
    </row>
    <row r="2468" spans="1:17" x14ac:dyDescent="0.15">
      <c r="A2468" t="s">
        <v>2496</v>
      </c>
      <c r="B2468">
        <v>2.61463</v>
      </c>
      <c r="C2468">
        <v>2.8279000000000001</v>
      </c>
      <c r="D2468">
        <v>4.5507299999999997</v>
      </c>
      <c r="E2468">
        <v>3.08622</v>
      </c>
      <c r="F2468">
        <v>20.333396270000001</v>
      </c>
      <c r="G2468">
        <v>48.737166889999997</v>
      </c>
      <c r="H2468">
        <v>35.546004359999998</v>
      </c>
      <c r="I2468">
        <v>15.260613429999999</v>
      </c>
      <c r="J2468">
        <v>18.303198510000001</v>
      </c>
      <c r="K2468">
        <v>23.332452679999999</v>
      </c>
      <c r="L2468">
        <v>-0.79925650674569748</v>
      </c>
      <c r="M2468">
        <v>-0.12606711607319382</v>
      </c>
      <c r="N2468">
        <v>0.4140146683647648</v>
      </c>
      <c r="O2468" s="15">
        <v>1.4128773869040967</v>
      </c>
      <c r="P2468">
        <v>0.60732818474690575</v>
      </c>
      <c r="Q2468" t="s">
        <v>7341</v>
      </c>
    </row>
    <row r="2469" spans="1:17" x14ac:dyDescent="0.15">
      <c r="A2469" t="s">
        <v>2497</v>
      </c>
      <c r="B2469">
        <v>2.4713500000000002</v>
      </c>
      <c r="C2469">
        <v>4.4026500000000004</v>
      </c>
      <c r="D2469">
        <v>2.4331499999999999</v>
      </c>
      <c r="E2469">
        <v>5.3724999999999996</v>
      </c>
      <c r="F2469">
        <v>11.93061797</v>
      </c>
      <c r="G2469">
        <v>9.0237830389999996</v>
      </c>
      <c r="H2469">
        <v>16.708170890000002</v>
      </c>
      <c r="I2469">
        <v>11.65416012</v>
      </c>
      <c r="J2469">
        <v>8.6564076219999997</v>
      </c>
      <c r="K2469">
        <v>13.86451044</v>
      </c>
      <c r="L2469">
        <v>2.2464919648194231E-2</v>
      </c>
      <c r="M2469">
        <v>-0.28716227719801274</v>
      </c>
      <c r="N2469">
        <v>3.3820866375612831E-2</v>
      </c>
      <c r="O2469">
        <v>5.9957160822285527E-2</v>
      </c>
      <c r="P2469">
        <v>0.26913942034570754</v>
      </c>
      <c r="Q2469" t="s">
        <v>5403</v>
      </c>
    </row>
    <row r="2470" spans="1:17" x14ac:dyDescent="0.15">
      <c r="A2470" t="s">
        <v>2498</v>
      </c>
      <c r="B2470">
        <v>1.5273600000000001</v>
      </c>
      <c r="C2470">
        <v>2.5141900000000001</v>
      </c>
      <c r="D2470">
        <v>1.9204300000000001</v>
      </c>
      <c r="E2470">
        <v>0.79621399999999998</v>
      </c>
      <c r="F2470">
        <v>6.9776585439999996</v>
      </c>
      <c r="G2470">
        <v>5.0158675800000001</v>
      </c>
      <c r="H2470">
        <v>3.8598617489999998</v>
      </c>
      <c r="I2470">
        <v>8.1996562300000004</v>
      </c>
      <c r="J2470">
        <v>8.1428511780000008</v>
      </c>
      <c r="K2470">
        <v>4.1031349190000004</v>
      </c>
      <c r="L2470">
        <v>-0.3301960129348514</v>
      </c>
      <c r="M2470" s="15">
        <v>1.6576284358861038</v>
      </c>
      <c r="N2470">
        <v>-0.23278961670978637</v>
      </c>
      <c r="O2470">
        <v>-0.69892433888911931</v>
      </c>
      <c r="P2470">
        <v>-8.8155264055940888E-2</v>
      </c>
      <c r="Q2470" t="s">
        <v>7342</v>
      </c>
    </row>
    <row r="2471" spans="1:17" x14ac:dyDescent="0.15">
      <c r="A2471" t="s">
        <v>2499</v>
      </c>
      <c r="B2471">
        <v>2.6115699999999999</v>
      </c>
      <c r="C2471">
        <v>3.3156699999999999</v>
      </c>
      <c r="D2471">
        <v>4.2937900000000004</v>
      </c>
      <c r="E2471">
        <v>2.55233</v>
      </c>
      <c r="F2471">
        <v>2.9595935020000002</v>
      </c>
      <c r="G2471">
        <v>0.75665261500000003</v>
      </c>
      <c r="H2471">
        <v>2.34897482</v>
      </c>
      <c r="I2471">
        <v>3.368263271</v>
      </c>
      <c r="J2471">
        <v>8.8838432449999996</v>
      </c>
      <c r="K2471">
        <v>1.487809081</v>
      </c>
      <c r="L2471">
        <v>-0.71711789779785562</v>
      </c>
      <c r="M2471">
        <v>0.37735546686521104</v>
      </c>
      <c r="N2471">
        <v>-0.18654674573478305</v>
      </c>
      <c r="O2471" s="16">
        <v>-3.5517378960557924</v>
      </c>
      <c r="P2471">
        <v>0.65848653811989999</v>
      </c>
      <c r="Q2471" t="s">
        <v>7343</v>
      </c>
    </row>
    <row r="2472" spans="1:17" x14ac:dyDescent="0.15">
      <c r="A2472" t="s">
        <v>2500</v>
      </c>
      <c r="B2472">
        <v>23.8354</v>
      </c>
      <c r="C2472">
        <v>3.7905700000000002</v>
      </c>
      <c r="D2472">
        <v>32.57</v>
      </c>
      <c r="E2472">
        <v>6.0711599999999999</v>
      </c>
      <c r="F2472">
        <v>0.46874804599999997</v>
      </c>
      <c r="G2472">
        <v>0.22934199399999999</v>
      </c>
      <c r="H2472">
        <v>6.6747758000000004E-2</v>
      </c>
      <c r="I2472">
        <v>0.74442317300000005</v>
      </c>
      <c r="J2472">
        <v>1.91323405</v>
      </c>
      <c r="K2472">
        <v>0.88397641800000004</v>
      </c>
      <c r="L2472">
        <v>-0.45042165154958136</v>
      </c>
      <c r="M2472">
        <v>-0.67941444772009341</v>
      </c>
      <c r="N2472">
        <v>-0.66617250836947128</v>
      </c>
      <c r="O2472" s="16">
        <v>-3.0549178762169684</v>
      </c>
      <c r="P2472" s="16">
        <v>-3.7073939033957566</v>
      </c>
      <c r="Q2472" t="s">
        <v>5403</v>
      </c>
    </row>
    <row r="2473" spans="1:17" x14ac:dyDescent="0.15">
      <c r="A2473" t="s">
        <v>2501</v>
      </c>
      <c r="B2473">
        <v>0.31284600000000001</v>
      </c>
      <c r="C2473">
        <v>0.24822900000000001</v>
      </c>
      <c r="D2473">
        <v>0.42906100000000003</v>
      </c>
      <c r="E2473">
        <v>0.27263500000000002</v>
      </c>
      <c r="F2473">
        <v>2.177630191</v>
      </c>
      <c r="G2473">
        <v>0.69663263600000003</v>
      </c>
      <c r="H2473">
        <v>1.486819823</v>
      </c>
      <c r="I2473">
        <v>1.3997941469999999</v>
      </c>
      <c r="J2473">
        <v>4.950538077</v>
      </c>
      <c r="K2473">
        <v>1.478752246</v>
      </c>
      <c r="L2473">
        <v>-0.45448448494953347</v>
      </c>
      <c r="M2473">
        <v>-0.13478082524082358</v>
      </c>
      <c r="N2473">
        <v>0.63717636785521992</v>
      </c>
      <c r="O2473" s="16">
        <v>-2.8273372959321841</v>
      </c>
      <c r="P2473">
        <v>7.8441781583410593E-3</v>
      </c>
      <c r="Q2473" t="s">
        <v>7343</v>
      </c>
    </row>
    <row r="2474" spans="1:17" x14ac:dyDescent="0.15">
      <c r="A2474" t="s">
        <v>2502</v>
      </c>
      <c r="B2474">
        <v>67.5548</v>
      </c>
      <c r="C2474">
        <v>24.886099999999999</v>
      </c>
      <c r="D2474">
        <v>107.361</v>
      </c>
      <c r="E2474">
        <v>3.9096199999999999</v>
      </c>
      <c r="F2474">
        <v>2.600481E-2</v>
      </c>
      <c r="G2474">
        <v>0</v>
      </c>
      <c r="H2474">
        <v>0</v>
      </c>
      <c r="I2474">
        <v>3.3432106000000003E-2</v>
      </c>
      <c r="J2474">
        <v>0.47615938400000002</v>
      </c>
      <c r="K2474">
        <v>0</v>
      </c>
      <c r="L2474">
        <v>-0.66833190974425383</v>
      </c>
      <c r="M2474" s="15">
        <v>2.6699288688428413</v>
      </c>
      <c r="N2474">
        <v>-0.35053802654714222</v>
      </c>
      <c r="O2474" s="16">
        <v>-8.8983274352479551</v>
      </c>
      <c r="P2474">
        <v>0</v>
      </c>
      <c r="Q2474" t="s">
        <v>5403</v>
      </c>
    </row>
    <row r="2475" spans="1:17" x14ac:dyDescent="0.15">
      <c r="A2475" t="s">
        <v>2503</v>
      </c>
      <c r="B2475">
        <v>0</v>
      </c>
      <c r="C2475">
        <v>0</v>
      </c>
      <c r="D2475">
        <v>6.3603800000000002E-2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6.1555604E-2</v>
      </c>
      <c r="K2475">
        <v>0</v>
      </c>
      <c r="L2475" s="16">
        <v>-6.0135471217248186</v>
      </c>
      <c r="M2475">
        <v>0</v>
      </c>
      <c r="N2475">
        <v>0</v>
      </c>
      <c r="O2475" s="16">
        <v>-5.9670672278933239</v>
      </c>
      <c r="P2475">
        <v>0</v>
      </c>
      <c r="Q2475" t="s">
        <v>7344</v>
      </c>
    </row>
    <row r="2476" spans="1:17" x14ac:dyDescent="0.15">
      <c r="A2476" t="s">
        <v>2504</v>
      </c>
      <c r="B2476">
        <v>2.8482500000000002</v>
      </c>
      <c r="C2476">
        <v>2.84076</v>
      </c>
      <c r="D2476">
        <v>2.8348100000000001</v>
      </c>
      <c r="E2476">
        <v>5.8078000000000003</v>
      </c>
      <c r="F2476">
        <v>4.0598365919999999</v>
      </c>
      <c r="G2476">
        <v>23.752513069999999</v>
      </c>
      <c r="H2476">
        <v>1.2954778929999999</v>
      </c>
      <c r="I2476">
        <v>4.412745256</v>
      </c>
      <c r="J2476">
        <v>3.201130901</v>
      </c>
      <c r="K2476">
        <v>5.0929962609999997</v>
      </c>
      <c r="L2476">
        <v>6.821337847774266E-3</v>
      </c>
      <c r="M2476" s="16">
        <v>-1.0314554406316159</v>
      </c>
      <c r="N2476">
        <v>-0.12022639093752605</v>
      </c>
      <c r="O2476" s="15">
        <v>2.8910367086958177</v>
      </c>
      <c r="P2476" s="16">
        <v>-1.974200294505273</v>
      </c>
      <c r="Q2476" t="s">
        <v>7345</v>
      </c>
    </row>
    <row r="2477" spans="1:17" x14ac:dyDescent="0.15">
      <c r="A2477" t="s">
        <v>2505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2.0449680000000001E-2</v>
      </c>
      <c r="K2477">
        <v>0</v>
      </c>
      <c r="L2477">
        <v>0</v>
      </c>
      <c r="M2477">
        <v>0</v>
      </c>
      <c r="N2477">
        <v>0</v>
      </c>
      <c r="O2477" s="16">
        <v>-4.4228842197284184</v>
      </c>
      <c r="P2477">
        <v>0</v>
      </c>
      <c r="Q2477" t="s">
        <v>7346</v>
      </c>
    </row>
    <row r="2478" spans="1:17" x14ac:dyDescent="0.15">
      <c r="A2478" t="s">
        <v>2506</v>
      </c>
      <c r="B2478">
        <v>0.77235299999999996</v>
      </c>
      <c r="C2478">
        <v>0.41945399999999999</v>
      </c>
      <c r="D2478">
        <v>0.52214700000000003</v>
      </c>
      <c r="E2478">
        <v>0.23985200000000001</v>
      </c>
      <c r="F2478">
        <v>3.0111919309999999</v>
      </c>
      <c r="G2478">
        <v>7.6581744289999998</v>
      </c>
      <c r="H2478">
        <v>13.457130469999999</v>
      </c>
      <c r="I2478">
        <v>1.5484902279999999</v>
      </c>
      <c r="J2478">
        <v>1.473275874</v>
      </c>
      <c r="K2478">
        <v>6.0052393840000002</v>
      </c>
      <c r="L2478">
        <v>0.56391069941302707</v>
      </c>
      <c r="M2478">
        <v>0.80380106636887028</v>
      </c>
      <c r="N2478">
        <v>0.95902004218895531</v>
      </c>
      <c r="O2478" s="15">
        <v>2.3771823804530028</v>
      </c>
      <c r="P2478" s="15">
        <v>1.1639441315048269</v>
      </c>
      <c r="Q2478" t="s">
        <v>7347</v>
      </c>
    </row>
    <row r="2479" spans="1:17" x14ac:dyDescent="0.15">
      <c r="A2479" t="s">
        <v>2507</v>
      </c>
      <c r="B2479">
        <v>6.5530600000000003</v>
      </c>
      <c r="C2479">
        <v>7.95913</v>
      </c>
      <c r="D2479">
        <v>5.5286200000000001</v>
      </c>
      <c r="E2479">
        <v>7.2031900000000002</v>
      </c>
      <c r="F2479">
        <v>3.7444308120000001</v>
      </c>
      <c r="G2479">
        <v>8.1833288399999997</v>
      </c>
      <c r="H2479">
        <v>12.07025324</v>
      </c>
      <c r="I2479">
        <v>3.831460716</v>
      </c>
      <c r="J2479">
        <v>3.6085345360000001</v>
      </c>
      <c r="K2479">
        <v>6.4974337440000003</v>
      </c>
      <c r="L2479">
        <v>0.24520853959608033</v>
      </c>
      <c r="M2479">
        <v>0.14395576145626807</v>
      </c>
      <c r="N2479">
        <v>-3.3139332009313606E-2</v>
      </c>
      <c r="O2479" s="15">
        <v>1.1810513048410733</v>
      </c>
      <c r="P2479">
        <v>0.89341151875002311</v>
      </c>
      <c r="Q2479" t="s">
        <v>7348</v>
      </c>
    </row>
    <row r="2480" spans="1:17" x14ac:dyDescent="0.15">
      <c r="A2480" t="s">
        <v>2508</v>
      </c>
      <c r="B2480">
        <v>9.7438500000000001</v>
      </c>
      <c r="C2480">
        <v>6.5035100000000003</v>
      </c>
      <c r="D2480">
        <v>9.4168800000000008</v>
      </c>
      <c r="E2480">
        <v>5.7401900000000001</v>
      </c>
      <c r="F2480">
        <v>12.80696824</v>
      </c>
      <c r="G2480">
        <v>10.75822445</v>
      </c>
      <c r="H2480">
        <v>14.33942356</v>
      </c>
      <c r="I2480">
        <v>13.495734990000001</v>
      </c>
      <c r="J2480">
        <v>15.49274252</v>
      </c>
      <c r="K2480">
        <v>10.409745190000001</v>
      </c>
      <c r="L2480">
        <v>4.9237638279128214E-2</v>
      </c>
      <c r="M2480">
        <v>0.18009057821920221</v>
      </c>
      <c r="N2480">
        <v>-7.5568810028586453E-2</v>
      </c>
      <c r="O2480">
        <v>-0.52611158099630517</v>
      </c>
      <c r="P2480">
        <v>0.46201429733503641</v>
      </c>
      <c r="Q2480" t="s">
        <v>7349</v>
      </c>
    </row>
    <row r="2481" spans="1:17" x14ac:dyDescent="0.15">
      <c r="A2481" t="s">
        <v>2509</v>
      </c>
      <c r="B2481">
        <v>3.3423400000000001</v>
      </c>
      <c r="C2481">
        <v>2.7249500000000002</v>
      </c>
      <c r="D2481">
        <v>2.5314899999999998</v>
      </c>
      <c r="E2481">
        <v>1.5035700000000001</v>
      </c>
      <c r="F2481">
        <v>10.67334602</v>
      </c>
      <c r="G2481">
        <v>10.69195202</v>
      </c>
      <c r="H2481">
        <v>13.48441777</v>
      </c>
      <c r="I2481">
        <v>6.0095411319999998</v>
      </c>
      <c r="J2481">
        <v>10.761486830000001</v>
      </c>
      <c r="K2481">
        <v>8.6512519950000009</v>
      </c>
      <c r="L2481">
        <v>0.40073350458083562</v>
      </c>
      <c r="M2481">
        <v>0.85740787063740131</v>
      </c>
      <c r="N2481">
        <v>0.82858089520671263</v>
      </c>
      <c r="O2481">
        <v>-9.3512770803353441E-3</v>
      </c>
      <c r="P2481">
        <v>0.64025262686559681</v>
      </c>
      <c r="Q2481" t="s">
        <v>7349</v>
      </c>
    </row>
    <row r="2482" spans="1:17" x14ac:dyDescent="0.15">
      <c r="A2482" t="s">
        <v>2510</v>
      </c>
      <c r="B2482">
        <v>60.3003</v>
      </c>
      <c r="C2482">
        <v>20.854600000000001</v>
      </c>
      <c r="D2482">
        <v>40.038400000000003</v>
      </c>
      <c r="E2482">
        <v>7.58195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0.59076874946313596</v>
      </c>
      <c r="M2482" s="15">
        <v>1.4596037027752802</v>
      </c>
      <c r="N2482">
        <v>0</v>
      </c>
      <c r="O2482">
        <v>0</v>
      </c>
      <c r="P2482">
        <v>0</v>
      </c>
      <c r="Q2482" t="s">
        <v>5751</v>
      </c>
    </row>
    <row r="2483" spans="1:17" x14ac:dyDescent="0.15">
      <c r="A2483" t="s">
        <v>2511</v>
      </c>
      <c r="B2483">
        <v>29.789000000000001</v>
      </c>
      <c r="C2483">
        <v>48.549700000000001</v>
      </c>
      <c r="D2483">
        <v>35.335299999999997</v>
      </c>
      <c r="E2483">
        <v>32.186799999999998</v>
      </c>
      <c r="F2483">
        <v>99.167974639999997</v>
      </c>
      <c r="G2483">
        <v>113.34186390000001</v>
      </c>
      <c r="H2483">
        <v>246.6491699</v>
      </c>
      <c r="I2483">
        <v>102.618802</v>
      </c>
      <c r="J2483">
        <v>83.287832890000004</v>
      </c>
      <c r="K2483">
        <v>87.522408350000006</v>
      </c>
      <c r="L2483">
        <v>-0.24632286222437824</v>
      </c>
      <c r="M2483">
        <v>0.59297812285427232</v>
      </c>
      <c r="N2483">
        <v>-4.9348402901177972E-2</v>
      </c>
      <c r="O2483">
        <v>0.4444985798692026</v>
      </c>
      <c r="P2483" s="15">
        <v>1.4947254551154163</v>
      </c>
      <c r="Q2483" t="s">
        <v>7350</v>
      </c>
    </row>
    <row r="2484" spans="1:17" x14ac:dyDescent="0.15">
      <c r="A2484" t="s">
        <v>2512</v>
      </c>
      <c r="B2484">
        <v>7.9204499999999998</v>
      </c>
      <c r="C2484">
        <v>10.7704</v>
      </c>
      <c r="D2484">
        <v>12.0519</v>
      </c>
      <c r="E2484">
        <v>6.5918700000000001</v>
      </c>
      <c r="F2484">
        <v>11.34417382</v>
      </c>
      <c r="G2484">
        <v>9.9509071089999992</v>
      </c>
      <c r="H2484">
        <v>14.330576000000001</v>
      </c>
      <c r="I2484">
        <v>7.9171426269999996</v>
      </c>
      <c r="J2484">
        <v>7.8089005619999998</v>
      </c>
      <c r="K2484">
        <v>10.656695920000001</v>
      </c>
      <c r="L2484">
        <v>-0.60554386828195295</v>
      </c>
      <c r="M2484">
        <v>0.70822723535347409</v>
      </c>
      <c r="N2484">
        <v>0.51884475326117474</v>
      </c>
      <c r="O2484">
        <v>0.34966883977292934</v>
      </c>
      <c r="P2484">
        <v>0.42730169057609851</v>
      </c>
      <c r="Q2484" t="s">
        <v>7351</v>
      </c>
    </row>
    <row r="2485" spans="1:17" x14ac:dyDescent="0.15">
      <c r="A2485" t="s">
        <v>2513</v>
      </c>
      <c r="B2485">
        <v>18.796600000000002</v>
      </c>
      <c r="C2485">
        <v>20.427099999999999</v>
      </c>
      <c r="D2485">
        <v>15.265000000000001</v>
      </c>
      <c r="E2485">
        <v>13.998100000000001</v>
      </c>
      <c r="F2485">
        <v>86.34013788</v>
      </c>
      <c r="G2485">
        <v>78.556493669999995</v>
      </c>
      <c r="H2485">
        <v>102.7367804</v>
      </c>
      <c r="I2485">
        <v>106.93516169999999</v>
      </c>
      <c r="J2485">
        <v>68.049719730000007</v>
      </c>
      <c r="K2485">
        <v>72.434164289999998</v>
      </c>
      <c r="L2485">
        <v>0.30022637986909145</v>
      </c>
      <c r="M2485">
        <v>0.5452209469789504</v>
      </c>
      <c r="N2485">
        <v>-0.30862978843049005</v>
      </c>
      <c r="O2485">
        <v>0.20713848176650185</v>
      </c>
      <c r="P2485">
        <v>0.50420466888560178</v>
      </c>
      <c r="Q2485" t="s">
        <v>7352</v>
      </c>
    </row>
    <row r="2486" spans="1:17" x14ac:dyDescent="0.15">
      <c r="A2486" t="s">
        <v>2514</v>
      </c>
      <c r="B2486">
        <v>31.338999999999999</v>
      </c>
      <c r="C2486">
        <v>3.7019799999999998</v>
      </c>
      <c r="D2486">
        <v>17.4985</v>
      </c>
      <c r="E2486">
        <v>2.3762099999999999</v>
      </c>
      <c r="F2486">
        <v>7.1994342000000003E-2</v>
      </c>
      <c r="G2486">
        <v>0.24950552200000001</v>
      </c>
      <c r="H2486">
        <v>0</v>
      </c>
      <c r="I2486">
        <v>9.2556816E-2</v>
      </c>
      <c r="J2486">
        <v>6.9381457999999993E-2</v>
      </c>
      <c r="K2486">
        <v>0</v>
      </c>
      <c r="L2486">
        <v>0.84069147820006662</v>
      </c>
      <c r="M2486">
        <v>0.63941740252263202</v>
      </c>
      <c r="N2486">
        <v>-0.35805812266837622</v>
      </c>
      <c r="O2486" s="15">
        <v>1.831575099789275</v>
      </c>
      <c r="P2486">
        <v>0</v>
      </c>
      <c r="Q2486" t="s">
        <v>5751</v>
      </c>
    </row>
    <row r="2487" spans="1:17" x14ac:dyDescent="0.15">
      <c r="A2487" t="s">
        <v>2515</v>
      </c>
      <c r="B2487">
        <v>10.030900000000001</v>
      </c>
      <c r="C2487">
        <v>3.1868599999999998</v>
      </c>
      <c r="D2487">
        <v>11.436400000000001</v>
      </c>
      <c r="E2487">
        <v>1.8250299999999999</v>
      </c>
      <c r="F2487">
        <v>0.52695858799999995</v>
      </c>
      <c r="G2487">
        <v>0.27393627100000001</v>
      </c>
      <c r="H2487">
        <v>0.47835893499999999</v>
      </c>
      <c r="I2487">
        <v>0.50809835599999997</v>
      </c>
      <c r="J2487">
        <v>0</v>
      </c>
      <c r="K2487">
        <v>1.1017677100000001</v>
      </c>
      <c r="L2487">
        <v>-0.18916425736491882</v>
      </c>
      <c r="M2487">
        <v>0.80387780477144533</v>
      </c>
      <c r="N2487">
        <v>5.2480365148035085E-2</v>
      </c>
      <c r="O2487" s="15">
        <v>8.1029534368947367</v>
      </c>
      <c r="P2487" s="16">
        <v>-1.2019507009454899</v>
      </c>
      <c r="Q2487" t="s">
        <v>7353</v>
      </c>
    </row>
    <row r="2488" spans="1:17" x14ac:dyDescent="0.15">
      <c r="A2488" t="s">
        <v>2516</v>
      </c>
      <c r="B2488">
        <v>8.9590399999999999</v>
      </c>
      <c r="C2488">
        <v>0.635347</v>
      </c>
      <c r="D2488">
        <v>19.3063</v>
      </c>
      <c r="E2488">
        <v>0.34358</v>
      </c>
      <c r="F2488">
        <v>105.8086519</v>
      </c>
      <c r="G2488">
        <v>202.3877292</v>
      </c>
      <c r="H2488">
        <v>31.231756959999998</v>
      </c>
      <c r="I2488">
        <v>162.1150154</v>
      </c>
      <c r="J2488">
        <v>215.7233038</v>
      </c>
      <c r="K2488">
        <v>26.216421400000002</v>
      </c>
      <c r="L2488" s="16">
        <v>-1.1075693489165648</v>
      </c>
      <c r="M2488">
        <v>0.88497471408656525</v>
      </c>
      <c r="N2488">
        <v>-0.61555538604601057</v>
      </c>
      <c r="O2488">
        <v>-9.205977147399115E-2</v>
      </c>
      <c r="P2488">
        <v>0.25253412666483405</v>
      </c>
      <c r="Q2488" t="s">
        <v>7354</v>
      </c>
    </row>
    <row r="2489" spans="1:17" x14ac:dyDescent="0.15">
      <c r="A2489" t="s">
        <v>2517</v>
      </c>
      <c r="B2489">
        <v>6.08406</v>
      </c>
      <c r="C2489">
        <v>21.1889</v>
      </c>
      <c r="D2489">
        <v>6.30091</v>
      </c>
      <c r="E2489">
        <v>26.563800000000001</v>
      </c>
      <c r="F2489">
        <v>15.558684599999999</v>
      </c>
      <c r="G2489">
        <v>11.764493310000001</v>
      </c>
      <c r="H2489">
        <v>41.13356667</v>
      </c>
      <c r="I2489">
        <v>10.14865674</v>
      </c>
      <c r="J2489">
        <v>5.0655455119999999</v>
      </c>
      <c r="K2489">
        <v>29.999164319999998</v>
      </c>
      <c r="L2489">
        <v>-5.0517662527487885E-2</v>
      </c>
      <c r="M2489">
        <v>-0.32613907183012086</v>
      </c>
      <c r="N2489">
        <v>0.61638188022357665</v>
      </c>
      <c r="O2489" s="15">
        <v>1.2154874872728363</v>
      </c>
      <c r="P2489">
        <v>0.45538084276960594</v>
      </c>
      <c r="Q2489" t="s">
        <v>7355</v>
      </c>
    </row>
    <row r="2490" spans="1:17" x14ac:dyDescent="0.15">
      <c r="A2490" t="s">
        <v>2518</v>
      </c>
      <c r="B2490">
        <v>5.2828499999999998</v>
      </c>
      <c r="C2490">
        <v>18.5488</v>
      </c>
      <c r="D2490">
        <v>4.1459400000000004</v>
      </c>
      <c r="E2490">
        <v>15.8584</v>
      </c>
      <c r="F2490">
        <v>10.832314289999999</v>
      </c>
      <c r="G2490">
        <v>20.60871547</v>
      </c>
      <c r="H2490">
        <v>45.17904781</v>
      </c>
      <c r="I2490">
        <v>6.7836177879999999</v>
      </c>
      <c r="J2490">
        <v>5.179231412</v>
      </c>
      <c r="K2490">
        <v>29.263728660000002</v>
      </c>
      <c r="L2490">
        <v>0.34954233761292824</v>
      </c>
      <c r="M2490">
        <v>0.22606544071624904</v>
      </c>
      <c r="N2490">
        <v>0.67513523267935016</v>
      </c>
      <c r="O2490" s="15">
        <v>1.9922361349756437</v>
      </c>
      <c r="P2490">
        <v>0.62652289521871807</v>
      </c>
      <c r="Q2490" t="s">
        <v>7356</v>
      </c>
    </row>
    <row r="2491" spans="1:17" x14ac:dyDescent="0.15">
      <c r="A2491" t="s">
        <v>2519</v>
      </c>
      <c r="B2491">
        <v>0.871583</v>
      </c>
      <c r="C2491">
        <v>0.26189899999999999</v>
      </c>
      <c r="D2491">
        <v>1.54142</v>
      </c>
      <c r="E2491">
        <v>1.0693299999999999</v>
      </c>
      <c r="F2491">
        <v>2.2545001660000001</v>
      </c>
      <c r="G2491">
        <v>1.33594536</v>
      </c>
      <c r="H2491">
        <v>0.339328505</v>
      </c>
      <c r="I2491">
        <v>1.9823344730000001</v>
      </c>
      <c r="J2491">
        <v>3.1971010149999999</v>
      </c>
      <c r="K2491">
        <v>2.458624495</v>
      </c>
      <c r="L2491">
        <v>-0.82183139174723596</v>
      </c>
      <c r="M2491" s="16">
        <v>-2.0254751119189995</v>
      </c>
      <c r="N2491">
        <v>0.18551939553326863</v>
      </c>
      <c r="O2491" s="16">
        <v>-1.2582750036825232</v>
      </c>
      <c r="P2491" s="16">
        <v>-2.8534381818359962</v>
      </c>
      <c r="Q2491" t="s">
        <v>7357</v>
      </c>
    </row>
    <row r="2492" spans="1:17" x14ac:dyDescent="0.15">
      <c r="A2492" t="s">
        <v>2520</v>
      </c>
      <c r="B2492">
        <v>47.396000000000001</v>
      </c>
      <c r="C2492">
        <v>4.8545199999999999</v>
      </c>
      <c r="D2492">
        <v>71.532799999999995</v>
      </c>
      <c r="E2492">
        <v>5.7234400000000001</v>
      </c>
      <c r="F2492">
        <v>31.541935559999999</v>
      </c>
      <c r="G2492">
        <v>6.0942634910000004</v>
      </c>
      <c r="H2492">
        <v>2.9069993159999998</v>
      </c>
      <c r="I2492">
        <v>41.781474379999999</v>
      </c>
      <c r="J2492">
        <v>121.0546123</v>
      </c>
      <c r="K2492">
        <v>1.4046440920000001</v>
      </c>
      <c r="L2492">
        <v>-0.59382933561241602</v>
      </c>
      <c r="M2492">
        <v>-0.23750875801733459</v>
      </c>
      <c r="N2492">
        <v>-0.40558100053587193</v>
      </c>
      <c r="O2492" s="16">
        <v>-4.3118375677462639</v>
      </c>
      <c r="P2492" s="15">
        <v>1.0487955785401017</v>
      </c>
      <c r="Q2492" t="s">
        <v>5403</v>
      </c>
    </row>
    <row r="2493" spans="1:17" x14ac:dyDescent="0.15">
      <c r="A2493" t="s">
        <v>2521</v>
      </c>
      <c r="B2493">
        <v>2.5842399999999999</v>
      </c>
      <c r="C2493">
        <v>0.47921399999999997</v>
      </c>
      <c r="D2493">
        <v>2.9836100000000001</v>
      </c>
      <c r="E2493">
        <v>0.12662699999999999</v>
      </c>
      <c r="F2493">
        <v>4.9182801539999996</v>
      </c>
      <c r="G2493">
        <v>0.98831909500000004</v>
      </c>
      <c r="H2493">
        <v>0.57528133299999995</v>
      </c>
      <c r="I2493">
        <v>2.7629923679999999</v>
      </c>
      <c r="J2493">
        <v>5.5762134989999996</v>
      </c>
      <c r="K2493">
        <v>1.4402192279999999</v>
      </c>
      <c r="L2493">
        <v>-0.20724420742605282</v>
      </c>
      <c r="M2493" s="15">
        <v>1.9117438947637826</v>
      </c>
      <c r="N2493">
        <v>0.83169358704677199</v>
      </c>
      <c r="O2493" s="16">
        <v>-2.4950366712041965</v>
      </c>
      <c r="P2493" s="16">
        <v>-1.3224446111169224</v>
      </c>
      <c r="Q2493" t="s">
        <v>7358</v>
      </c>
    </row>
    <row r="2494" spans="1:17" x14ac:dyDescent="0.15">
      <c r="A2494" t="s">
        <v>2522</v>
      </c>
      <c r="B2494">
        <v>0</v>
      </c>
      <c r="C2494">
        <v>0</v>
      </c>
      <c r="D2494">
        <v>0</v>
      </c>
      <c r="E2494">
        <v>0</v>
      </c>
      <c r="F2494">
        <v>8.9860306580000007</v>
      </c>
      <c r="G2494">
        <v>11.764841949999999</v>
      </c>
      <c r="H2494">
        <v>6.4452572249999998</v>
      </c>
      <c r="I2494">
        <v>13.264041300000001</v>
      </c>
      <c r="J2494">
        <v>17.961277160000002</v>
      </c>
      <c r="K2494">
        <v>9.7419460640000004</v>
      </c>
      <c r="L2494">
        <v>0</v>
      </c>
      <c r="M2494">
        <v>0</v>
      </c>
      <c r="N2494">
        <v>-0.56171273853324</v>
      </c>
      <c r="O2494">
        <v>-0.61036569688021935</v>
      </c>
      <c r="P2494">
        <v>-0.59589632180748342</v>
      </c>
      <c r="Q2494" t="s">
        <v>5403</v>
      </c>
    </row>
    <row r="2495" spans="1:17" x14ac:dyDescent="0.15">
      <c r="A2495" t="s">
        <v>2523</v>
      </c>
      <c r="B2495">
        <v>0</v>
      </c>
      <c r="C2495">
        <v>3.0784899999999999</v>
      </c>
      <c r="D2495">
        <v>0.188779</v>
      </c>
      <c r="E2495">
        <v>2.3051400000000002</v>
      </c>
      <c r="F2495">
        <v>0.54986983099999998</v>
      </c>
      <c r="G2495">
        <v>0.381128725</v>
      </c>
      <c r="H2495">
        <v>0.66554286600000001</v>
      </c>
      <c r="I2495">
        <v>3.770237077</v>
      </c>
      <c r="J2495">
        <v>0.70655127600000001</v>
      </c>
      <c r="K2495">
        <v>2.1716001230000002</v>
      </c>
      <c r="L2495" s="16">
        <v>-7.5681765495097633</v>
      </c>
      <c r="M2495">
        <v>0.41721134526356696</v>
      </c>
      <c r="N2495" s="16">
        <v>-2.7752544882804182</v>
      </c>
      <c r="O2495">
        <v>-0.8887759927446448</v>
      </c>
      <c r="P2495" s="16">
        <v>-1.7046530998364942</v>
      </c>
      <c r="Q2495" t="s">
        <v>5403</v>
      </c>
    </row>
    <row r="2496" spans="1:17" x14ac:dyDescent="0.15">
      <c r="A2496" t="s">
        <v>2524</v>
      </c>
      <c r="B2496">
        <v>2.93953</v>
      </c>
      <c r="C2496">
        <v>3.7662499999999999</v>
      </c>
      <c r="D2496">
        <v>3.1792400000000001</v>
      </c>
      <c r="E2496">
        <v>4.9843299999999999</v>
      </c>
      <c r="F2496">
        <v>26.801271830000001</v>
      </c>
      <c r="G2496">
        <v>57.924873079999998</v>
      </c>
      <c r="H2496">
        <v>3.7151159570000001</v>
      </c>
      <c r="I2496">
        <v>18.017239889999999</v>
      </c>
      <c r="J2496">
        <v>31.28287838</v>
      </c>
      <c r="K2496">
        <v>10.560273929999999</v>
      </c>
      <c r="L2496">
        <v>-0.11305943474613368</v>
      </c>
      <c r="M2496">
        <v>-0.40417723011744044</v>
      </c>
      <c r="N2496">
        <v>0.57289720392493282</v>
      </c>
      <c r="O2496">
        <v>0.8887885040223632</v>
      </c>
      <c r="P2496" s="16">
        <v>-1.5069164419221988</v>
      </c>
      <c r="Q2496" t="s">
        <v>7359</v>
      </c>
    </row>
    <row r="2497" spans="1:17" x14ac:dyDescent="0.15">
      <c r="A2497" t="s">
        <v>2525</v>
      </c>
      <c r="B2497">
        <v>24.3811</v>
      </c>
      <c r="C2497">
        <v>24.8078</v>
      </c>
      <c r="D2497">
        <v>32.386499999999998</v>
      </c>
      <c r="E2497">
        <v>14.619</v>
      </c>
      <c r="F2497">
        <v>22.79545736</v>
      </c>
      <c r="G2497">
        <v>33.000634849999997</v>
      </c>
      <c r="H2497">
        <v>8.587126241</v>
      </c>
      <c r="I2497">
        <v>34.025240160000003</v>
      </c>
      <c r="J2497">
        <v>30.23220894</v>
      </c>
      <c r="K2497">
        <v>21.454910720000001</v>
      </c>
      <c r="L2497">
        <v>-0.40961472156325301</v>
      </c>
      <c r="M2497">
        <v>0.76290864256481317</v>
      </c>
      <c r="N2497">
        <v>-0.57783810229600729</v>
      </c>
      <c r="O2497">
        <v>0.12640338099100992</v>
      </c>
      <c r="P2497" s="16">
        <v>-1.3209598358481782</v>
      </c>
      <c r="Q2497" t="s">
        <v>7360</v>
      </c>
    </row>
    <row r="2498" spans="1:17" x14ac:dyDescent="0.15">
      <c r="A2498" t="s">
        <v>2526</v>
      </c>
      <c r="B2498">
        <v>827.75400000000002</v>
      </c>
      <c r="C2498">
        <v>143.19900000000001</v>
      </c>
      <c r="D2498">
        <v>1103.33</v>
      </c>
      <c r="E2498">
        <v>238.50899999999999</v>
      </c>
      <c r="F2498">
        <v>493.79741710000002</v>
      </c>
      <c r="G2498">
        <v>451.8347622</v>
      </c>
      <c r="H2498">
        <v>52.443788150000003</v>
      </c>
      <c r="I2498">
        <v>251.97447460000001</v>
      </c>
      <c r="J2498">
        <v>511.78765859999999</v>
      </c>
      <c r="K2498">
        <v>489.92210540000002</v>
      </c>
      <c r="L2498">
        <v>-0.41458994002503302</v>
      </c>
      <c r="M2498">
        <v>-0.73601826271861959</v>
      </c>
      <c r="N2498">
        <v>0.97063889238397116</v>
      </c>
      <c r="O2498">
        <v>-0.17974971450409619</v>
      </c>
      <c r="P2498" s="16">
        <v>-3.2236840194524743</v>
      </c>
      <c r="Q2498" t="s">
        <v>7361</v>
      </c>
    </row>
    <row r="2499" spans="1:17" x14ac:dyDescent="0.15">
      <c r="A2499" t="s">
        <v>2527</v>
      </c>
      <c r="B2499">
        <v>1.4204600000000001</v>
      </c>
      <c r="C2499">
        <v>11.6967</v>
      </c>
      <c r="D2499">
        <v>0.102067</v>
      </c>
      <c r="E2499">
        <v>24.593299999999999</v>
      </c>
      <c r="F2499">
        <v>0.193084063</v>
      </c>
      <c r="G2499">
        <v>1.405230336</v>
      </c>
      <c r="H2499">
        <v>1.9864676370000001</v>
      </c>
      <c r="I2499">
        <v>2.358196951</v>
      </c>
      <c r="J2499">
        <v>0.27911472100000001</v>
      </c>
      <c r="K2499">
        <v>4.4407126010000004</v>
      </c>
      <c r="L2499" s="15">
        <v>3.7857191124881719</v>
      </c>
      <c r="M2499" s="16">
        <v>-1.0720990986216321</v>
      </c>
      <c r="N2499" s="16">
        <v>-3.6035423002838516</v>
      </c>
      <c r="O2499" s="15">
        <v>2.3277432134221692</v>
      </c>
      <c r="P2499" s="16">
        <v>-1.1601846785640872</v>
      </c>
      <c r="Q2499" t="s">
        <v>5403</v>
      </c>
    </row>
    <row r="2500" spans="1:17" x14ac:dyDescent="0.15">
      <c r="A2500" t="s">
        <v>2528</v>
      </c>
      <c r="B2500">
        <v>0.94478300000000004</v>
      </c>
      <c r="C2500">
        <v>0.270567</v>
      </c>
      <c r="D2500">
        <v>1.1107400000000001</v>
      </c>
      <c r="E2500">
        <v>0.71110099999999998</v>
      </c>
      <c r="F2500">
        <v>2.555612634</v>
      </c>
      <c r="G2500">
        <v>1.5366925870000001</v>
      </c>
      <c r="H2500">
        <v>2.5292161520000001</v>
      </c>
      <c r="I2500">
        <v>0.97348953900000001</v>
      </c>
      <c r="J2500">
        <v>1.206872559</v>
      </c>
      <c r="K2500">
        <v>2.4965789900000002</v>
      </c>
      <c r="L2500">
        <v>-0.23323831245374743</v>
      </c>
      <c r="M2500" s="16">
        <v>-1.3907737003446605</v>
      </c>
      <c r="N2500" s="15">
        <v>1.3915149831638558</v>
      </c>
      <c r="O2500">
        <v>0.34829886499103296</v>
      </c>
      <c r="P2500">
        <v>1.8730330814584445E-2</v>
      </c>
      <c r="Q2500" t="s">
        <v>7362</v>
      </c>
    </row>
    <row r="2501" spans="1:17" x14ac:dyDescent="0.15">
      <c r="A2501" t="s">
        <v>2529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 t="s">
        <v>7363</v>
      </c>
    </row>
    <row r="2502" spans="1:17" x14ac:dyDescent="0.15">
      <c r="A2502" t="s">
        <v>2530</v>
      </c>
      <c r="B2502">
        <v>11.745900000000001</v>
      </c>
      <c r="C2502">
        <v>10.2254</v>
      </c>
      <c r="D2502">
        <v>10.315899999999999</v>
      </c>
      <c r="E2502">
        <v>4.3507199999999999</v>
      </c>
      <c r="F2502">
        <v>15.565247469999999</v>
      </c>
      <c r="G2502">
        <v>2.4450009960000001</v>
      </c>
      <c r="H2502">
        <v>25.800558479999999</v>
      </c>
      <c r="I2502">
        <v>6.6004455369999997</v>
      </c>
      <c r="J2502">
        <v>4.1848366480000001</v>
      </c>
      <c r="K2502">
        <v>18.823696250000001</v>
      </c>
      <c r="L2502">
        <v>0.18727054268293439</v>
      </c>
      <c r="M2502" s="15">
        <v>1.2326407242007522</v>
      </c>
      <c r="N2502" s="15">
        <v>1.2375673230333415</v>
      </c>
      <c r="O2502">
        <v>-0.77509102028904775</v>
      </c>
      <c r="P2502">
        <v>0.45483162458000348</v>
      </c>
      <c r="Q2502" t="s">
        <v>5787</v>
      </c>
    </row>
    <row r="2503" spans="1:17" x14ac:dyDescent="0.15">
      <c r="A2503" t="s">
        <v>2531</v>
      </c>
      <c r="B2503">
        <v>48.293100000000003</v>
      </c>
      <c r="C2503">
        <v>0</v>
      </c>
      <c r="D2503">
        <v>109.17</v>
      </c>
      <c r="E2503">
        <v>0.17163300000000001</v>
      </c>
      <c r="F2503">
        <v>0.71586826999999997</v>
      </c>
      <c r="G2503">
        <v>0.58247974899999999</v>
      </c>
      <c r="H2503">
        <v>1.3562005559999999</v>
      </c>
      <c r="I2503">
        <v>1.44051511</v>
      </c>
      <c r="J2503">
        <v>9.6584226260000001</v>
      </c>
      <c r="K2503">
        <v>0</v>
      </c>
      <c r="L2503" s="16">
        <v>-1.1766708184961465</v>
      </c>
      <c r="M2503" s="16">
        <v>-7.4315644618563068</v>
      </c>
      <c r="N2503" s="16">
        <v>-1.0078060170783822</v>
      </c>
      <c r="O2503" s="16">
        <v>-4.0491824673475403</v>
      </c>
      <c r="P2503" s="15">
        <v>10.406418210847987</v>
      </c>
      <c r="Q2503" t="s">
        <v>7364</v>
      </c>
    </row>
    <row r="2504" spans="1:17" x14ac:dyDescent="0.15">
      <c r="A2504" t="s">
        <v>2532</v>
      </c>
      <c r="B2504">
        <v>12.397600000000001</v>
      </c>
      <c r="C2504">
        <v>11.456799999999999</v>
      </c>
      <c r="D2504">
        <v>11.514200000000001</v>
      </c>
      <c r="E2504">
        <v>8.3031400000000009</v>
      </c>
      <c r="F2504">
        <v>56.581030830000003</v>
      </c>
      <c r="G2504">
        <v>151.83132570000001</v>
      </c>
      <c r="H2504">
        <v>34.34850497</v>
      </c>
      <c r="I2504">
        <v>31.045340670000002</v>
      </c>
      <c r="J2504">
        <v>42.127196609999999</v>
      </c>
      <c r="K2504">
        <v>100.48735739999999</v>
      </c>
      <c r="L2504">
        <v>0.10663775791459119</v>
      </c>
      <c r="M2504">
        <v>0.46442738884755069</v>
      </c>
      <c r="N2504">
        <v>0.86592072581166013</v>
      </c>
      <c r="O2504" s="15">
        <v>1.8496209143061448</v>
      </c>
      <c r="P2504" s="16">
        <v>-1.5486671473499114</v>
      </c>
      <c r="Q2504" t="s">
        <v>7365</v>
      </c>
    </row>
    <row r="2505" spans="1:17" x14ac:dyDescent="0.15">
      <c r="A2505" t="s">
        <v>2533</v>
      </c>
      <c r="B2505">
        <v>34.604599999999998</v>
      </c>
      <c r="C2505">
        <v>23.125599999999999</v>
      </c>
      <c r="D2505">
        <v>48.4343</v>
      </c>
      <c r="E2505">
        <v>17.303000000000001</v>
      </c>
      <c r="F2505">
        <v>37.851163939999999</v>
      </c>
      <c r="G2505">
        <v>29.52089063</v>
      </c>
      <c r="H2505">
        <v>8.3198768879999996</v>
      </c>
      <c r="I2505">
        <v>33.586835559999997</v>
      </c>
      <c r="J2505">
        <v>33.07864747</v>
      </c>
      <c r="K2505">
        <v>16.469763839999999</v>
      </c>
      <c r="L2505">
        <v>-0.48505335876461886</v>
      </c>
      <c r="M2505">
        <v>0.41844761066351149</v>
      </c>
      <c r="N2505">
        <v>0.17243694925769798</v>
      </c>
      <c r="O2505">
        <v>-0.16415874288237686</v>
      </c>
      <c r="P2505">
        <v>-0.98509998373958574</v>
      </c>
      <c r="Q2505" t="s">
        <v>7366</v>
      </c>
    </row>
    <row r="2506" spans="1:17" x14ac:dyDescent="0.15">
      <c r="A2506" t="s">
        <v>2534</v>
      </c>
      <c r="B2506">
        <v>54.428100000000001</v>
      </c>
      <c r="C2506">
        <v>40.818899999999999</v>
      </c>
      <c r="D2506">
        <v>68.175700000000006</v>
      </c>
      <c r="E2506">
        <v>43.317</v>
      </c>
      <c r="F2506">
        <v>74.151393729999995</v>
      </c>
      <c r="G2506">
        <v>165.5382467</v>
      </c>
      <c r="H2506">
        <v>37.382491899999998</v>
      </c>
      <c r="I2506">
        <v>74.3356809</v>
      </c>
      <c r="J2506">
        <v>63.292119530000001</v>
      </c>
      <c r="K2506">
        <v>112.1406236</v>
      </c>
      <c r="L2506">
        <v>-0.32490058858124005</v>
      </c>
      <c r="M2506">
        <v>-8.5693986907863132E-2</v>
      </c>
      <c r="N2506">
        <v>-3.5810085479542199E-3</v>
      </c>
      <c r="O2506" s="15">
        <v>1.3870527166751017</v>
      </c>
      <c r="P2506" s="16">
        <v>-1.5848486234975008</v>
      </c>
      <c r="Q2506" t="s">
        <v>7365</v>
      </c>
    </row>
    <row r="2507" spans="1:17" x14ac:dyDescent="0.15">
      <c r="A2507" t="s">
        <v>2535</v>
      </c>
      <c r="B2507">
        <v>0.49992399999999998</v>
      </c>
      <c r="C2507">
        <v>0</v>
      </c>
      <c r="D2507">
        <v>7.3078699999999996E-2</v>
      </c>
      <c r="E2507">
        <v>0.14761099999999999</v>
      </c>
      <c r="F2507">
        <v>11.489181609999999</v>
      </c>
      <c r="G2507">
        <v>340.9233347</v>
      </c>
      <c r="H2507">
        <v>98.717114230000007</v>
      </c>
      <c r="I2507">
        <v>9.5322114140000007</v>
      </c>
      <c r="J2507">
        <v>13.26089767</v>
      </c>
      <c r="K2507">
        <v>24.766496679999999</v>
      </c>
      <c r="L2507" s="15">
        <v>2.7574610486608684</v>
      </c>
      <c r="M2507" s="16">
        <v>-7.2153970960826577</v>
      </c>
      <c r="N2507">
        <v>0.26936740501266832</v>
      </c>
      <c r="O2507" s="15">
        <v>4.6840924474040513</v>
      </c>
      <c r="P2507" s="15">
        <v>1.9948667768235611</v>
      </c>
      <c r="Q2507" t="s">
        <v>5403</v>
      </c>
    </row>
    <row r="2508" spans="1:17" x14ac:dyDescent="0.15">
      <c r="A2508" t="s">
        <v>2536</v>
      </c>
      <c r="B2508">
        <v>16.933</v>
      </c>
      <c r="C2508">
        <v>9.8194600000000007E-2</v>
      </c>
      <c r="D2508">
        <v>11.671099999999999</v>
      </c>
      <c r="E2508">
        <v>0.67171099999999995</v>
      </c>
      <c r="F2508">
        <v>52.114742970000002</v>
      </c>
      <c r="G2508">
        <v>120.5283841</v>
      </c>
      <c r="H2508">
        <v>0.82405715300000004</v>
      </c>
      <c r="I2508">
        <v>40.263272020000002</v>
      </c>
      <c r="J2508">
        <v>89.650464690000007</v>
      </c>
      <c r="K2508">
        <v>7.7644967459999998</v>
      </c>
      <c r="L2508">
        <v>0.53685864555302099</v>
      </c>
      <c r="M2508" s="16">
        <v>-2.7616533591617181</v>
      </c>
      <c r="N2508">
        <v>0.37221899377149964</v>
      </c>
      <c r="O2508">
        <v>0.42698584827222025</v>
      </c>
      <c r="P2508" s="16">
        <v>-3.2345122487075622</v>
      </c>
      <c r="Q2508" t="s">
        <v>7367</v>
      </c>
    </row>
    <row r="2509" spans="1:17" x14ac:dyDescent="0.15">
      <c r="A2509" t="s">
        <v>2537</v>
      </c>
      <c r="B2509">
        <v>7.0983700000000001</v>
      </c>
      <c r="C2509">
        <v>4.6855399999999998E-2</v>
      </c>
      <c r="D2509">
        <v>3.1988099999999999</v>
      </c>
      <c r="E2509">
        <v>0.20607700000000001</v>
      </c>
      <c r="F2509">
        <v>15.26775286</v>
      </c>
      <c r="G2509">
        <v>2.1368442380000001</v>
      </c>
      <c r="H2509">
        <v>1.0266413590000001</v>
      </c>
      <c r="I2509">
        <v>10.10779327</v>
      </c>
      <c r="J2509">
        <v>15.845460340000001</v>
      </c>
      <c r="K2509">
        <v>1.273238007</v>
      </c>
      <c r="L2509" s="15">
        <v>1.1497047626007284</v>
      </c>
      <c r="M2509" s="16">
        <v>-2.1134136899965239</v>
      </c>
      <c r="N2509">
        <v>0.59497144189865891</v>
      </c>
      <c r="O2509" s="16">
        <v>-2.8899319701305086</v>
      </c>
      <c r="P2509">
        <v>-0.31029791481574776</v>
      </c>
      <c r="Q2509" t="s">
        <v>7368</v>
      </c>
    </row>
    <row r="2510" spans="1:17" x14ac:dyDescent="0.15">
      <c r="A2510" t="s">
        <v>2538</v>
      </c>
      <c r="B2510">
        <v>3.8459E-2</v>
      </c>
      <c r="C2510">
        <v>0</v>
      </c>
      <c r="D2510">
        <v>0</v>
      </c>
      <c r="E2510">
        <v>0</v>
      </c>
      <c r="F2510">
        <v>0.21931224499999999</v>
      </c>
      <c r="G2510">
        <v>0.15201087899999999</v>
      </c>
      <c r="H2510">
        <v>0.53089546499999996</v>
      </c>
      <c r="I2510">
        <v>9.3983511000000006E-2</v>
      </c>
      <c r="J2510">
        <v>7.0450921999999999E-2</v>
      </c>
      <c r="K2510">
        <v>0.20379518299999999</v>
      </c>
      <c r="L2510" s="15">
        <v>5.3022824895367293</v>
      </c>
      <c r="M2510">
        <v>0</v>
      </c>
      <c r="N2510" s="15">
        <v>1.2138006920329687</v>
      </c>
      <c r="O2510" s="15">
        <v>1.0986096984528548</v>
      </c>
      <c r="P2510" s="15">
        <v>1.3769609544126609</v>
      </c>
      <c r="Q2510" t="s">
        <v>5564</v>
      </c>
    </row>
    <row r="2511" spans="1:17" x14ac:dyDescent="0.15">
      <c r="A2511" t="s">
        <v>2539</v>
      </c>
      <c r="B2511">
        <v>8.8582800000000003E-2</v>
      </c>
      <c r="C2511">
        <v>0.175931</v>
      </c>
      <c r="D2511">
        <v>0.36008499999999999</v>
      </c>
      <c r="E2511">
        <v>0.88413600000000003</v>
      </c>
      <c r="F2511">
        <v>3.7004203069999999</v>
      </c>
      <c r="G2511">
        <v>3.4089847039999999</v>
      </c>
      <c r="H2511">
        <v>6.5765495009999997</v>
      </c>
      <c r="I2511">
        <v>0.120438129</v>
      </c>
      <c r="J2511">
        <v>0.22570388</v>
      </c>
      <c r="K2511">
        <v>4.1132661160000001</v>
      </c>
      <c r="L2511" s="16">
        <v>-2.0110448249781308</v>
      </c>
      <c r="M2511" s="16">
        <v>-2.3227122963345996</v>
      </c>
      <c r="N2511" s="15">
        <v>4.9297855936271393</v>
      </c>
      <c r="O2511" s="15">
        <v>3.9108842799446624</v>
      </c>
      <c r="P2511">
        <v>0.67691508855249882</v>
      </c>
      <c r="Q2511" t="s">
        <v>7369</v>
      </c>
    </row>
    <row r="2512" spans="1:17" x14ac:dyDescent="0.15">
      <c r="A2512" t="s">
        <v>2540</v>
      </c>
      <c r="B2512">
        <v>4.5722399999999999</v>
      </c>
      <c r="C2512">
        <v>6.6095499999999996</v>
      </c>
      <c r="D2512">
        <v>6.31297</v>
      </c>
      <c r="E2512">
        <v>8.9289199999999997</v>
      </c>
      <c r="F2512">
        <v>10.935759150000001</v>
      </c>
      <c r="G2512">
        <v>6.4847997340000001</v>
      </c>
      <c r="H2512">
        <v>16.857453549999999</v>
      </c>
      <c r="I2512">
        <v>5.762884508</v>
      </c>
      <c r="J2512">
        <v>5.2479668779999997</v>
      </c>
      <c r="K2512">
        <v>11.67469728</v>
      </c>
      <c r="L2512">
        <v>-0.4653307732704372</v>
      </c>
      <c r="M2512">
        <v>-0.43387694136606803</v>
      </c>
      <c r="N2512">
        <v>0.92407195952023979</v>
      </c>
      <c r="O2512">
        <v>0.30525098361383241</v>
      </c>
      <c r="P2512">
        <v>0.52996349070994286</v>
      </c>
      <c r="Q2512" t="s">
        <v>7370</v>
      </c>
    </row>
    <row r="2513" spans="1:17" x14ac:dyDescent="0.15">
      <c r="A2513" t="s">
        <v>2541</v>
      </c>
      <c r="B2513">
        <v>6.8419100000000004</v>
      </c>
      <c r="C2513">
        <v>0.851518</v>
      </c>
      <c r="D2513">
        <v>3.53355</v>
      </c>
      <c r="E2513">
        <v>2.1852900000000002</v>
      </c>
      <c r="F2513">
        <v>7.3985832269999996</v>
      </c>
      <c r="G2513">
        <v>4.4885943169999996</v>
      </c>
      <c r="H2513">
        <v>5.471350385</v>
      </c>
      <c r="I2513">
        <v>9.7511352519999992</v>
      </c>
      <c r="J2513">
        <v>19.105969380000001</v>
      </c>
      <c r="K2513">
        <v>10.902633079999999</v>
      </c>
      <c r="L2513">
        <v>0.95308342222883247</v>
      </c>
      <c r="M2513" s="16">
        <v>-1.3586825791740542</v>
      </c>
      <c r="N2513">
        <v>-0.39827411988670036</v>
      </c>
      <c r="O2513" s="16">
        <v>-2.0894419728017453</v>
      </c>
      <c r="P2513">
        <v>-0.99457640817020498</v>
      </c>
      <c r="Q2513" t="s">
        <v>7371</v>
      </c>
    </row>
    <row r="2514" spans="1:17" x14ac:dyDescent="0.15">
      <c r="A2514" t="s">
        <v>2542</v>
      </c>
      <c r="B2514">
        <v>21.827000000000002</v>
      </c>
      <c r="C2514">
        <v>15.3908</v>
      </c>
      <c r="D2514">
        <v>34.475900000000003</v>
      </c>
      <c r="E2514">
        <v>16.767299999999999</v>
      </c>
      <c r="F2514">
        <v>203.80882099999999</v>
      </c>
      <c r="G2514">
        <v>210.79611170000001</v>
      </c>
      <c r="H2514">
        <v>67.641456059999996</v>
      </c>
      <c r="I2514">
        <v>192.89648170000001</v>
      </c>
      <c r="J2514">
        <v>110.01114339999999</v>
      </c>
      <c r="K2514">
        <v>318.23204709999999</v>
      </c>
      <c r="L2514">
        <v>-0.65945011111172869</v>
      </c>
      <c r="M2514">
        <v>-0.12357447527208798</v>
      </c>
      <c r="N2514">
        <v>7.9389263487673042E-2</v>
      </c>
      <c r="O2514">
        <v>0.93819231896789712</v>
      </c>
      <c r="P2514" s="16">
        <v>-2.2340827117058102</v>
      </c>
      <c r="Q2514" t="s">
        <v>7372</v>
      </c>
    </row>
    <row r="2515" spans="1:17" x14ac:dyDescent="0.15">
      <c r="A2515" t="s">
        <v>2543</v>
      </c>
      <c r="B2515">
        <v>10.1982</v>
      </c>
      <c r="C2515">
        <v>13.5078</v>
      </c>
      <c r="D2515">
        <v>10.854799999999999</v>
      </c>
      <c r="E2515">
        <v>6.9129899999999997</v>
      </c>
      <c r="F2515">
        <v>9.7261499380000007</v>
      </c>
      <c r="G2515">
        <v>16.217027229999999</v>
      </c>
      <c r="H2515">
        <v>1.931658936</v>
      </c>
      <c r="I2515">
        <v>14.091261080000001</v>
      </c>
      <c r="J2515">
        <v>17.991823549999999</v>
      </c>
      <c r="K2515">
        <v>2.0986051610000001</v>
      </c>
      <c r="L2515">
        <v>-9.0010051658570539E-2</v>
      </c>
      <c r="M2515">
        <v>0.96630910225212086</v>
      </c>
      <c r="N2515">
        <v>-0.53481404691574186</v>
      </c>
      <c r="O2515">
        <v>-0.14982326138490834</v>
      </c>
      <c r="P2515">
        <v>-0.11953098704081359</v>
      </c>
      <c r="Q2515" t="s">
        <v>7373</v>
      </c>
    </row>
    <row r="2516" spans="1:17" x14ac:dyDescent="0.15">
      <c r="A2516" t="s">
        <v>2544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0.10072735100000001</v>
      </c>
      <c r="K2516">
        <v>0</v>
      </c>
      <c r="L2516">
        <v>0</v>
      </c>
      <c r="M2516">
        <v>0</v>
      </c>
      <c r="N2516">
        <v>0</v>
      </c>
      <c r="O2516" s="16">
        <v>-6.6685638124016107</v>
      </c>
      <c r="P2516">
        <v>0</v>
      </c>
      <c r="Q2516" t="s">
        <v>5403</v>
      </c>
    </row>
    <row r="2517" spans="1:17" x14ac:dyDescent="0.15">
      <c r="A2517" t="s">
        <v>2545</v>
      </c>
      <c r="B2517">
        <v>1.91123</v>
      </c>
      <c r="C2517">
        <v>0.41050999999999999</v>
      </c>
      <c r="D2517">
        <v>2.2657600000000002</v>
      </c>
      <c r="E2517">
        <v>0.281028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-0.24537559067582951</v>
      </c>
      <c r="M2517">
        <v>0.54508908780953724</v>
      </c>
      <c r="N2517">
        <v>0</v>
      </c>
      <c r="O2517">
        <v>0</v>
      </c>
      <c r="P2517">
        <v>0</v>
      </c>
      <c r="Q2517" t="s">
        <v>5403</v>
      </c>
    </row>
    <row r="2518" spans="1:17" x14ac:dyDescent="0.15">
      <c r="A2518" t="s">
        <v>2546</v>
      </c>
      <c r="B2518">
        <v>0</v>
      </c>
      <c r="C2518">
        <v>6.9764499999999993E-2</v>
      </c>
      <c r="D2518">
        <v>0</v>
      </c>
      <c r="E2518">
        <v>0</v>
      </c>
      <c r="F2518">
        <v>0</v>
      </c>
      <c r="G2518">
        <v>6.9204953E-2</v>
      </c>
      <c r="H2518">
        <v>0</v>
      </c>
      <c r="I2518">
        <v>0.21393614999999999</v>
      </c>
      <c r="J2518">
        <v>3.2073708999999999E-2</v>
      </c>
      <c r="K2518">
        <v>0</v>
      </c>
      <c r="L2518">
        <v>0</v>
      </c>
      <c r="M2518" s="15">
        <v>6.1449538885525135</v>
      </c>
      <c r="N2518" s="16">
        <v>-7.7477643390813871</v>
      </c>
      <c r="O2518" s="15">
        <v>1.0858879736811671</v>
      </c>
      <c r="P2518">
        <v>0</v>
      </c>
      <c r="Q2518" t="s">
        <v>7374</v>
      </c>
    </row>
    <row r="2519" spans="1:17" x14ac:dyDescent="0.15">
      <c r="A2519" t="s">
        <v>2547</v>
      </c>
      <c r="B2519">
        <v>0</v>
      </c>
      <c r="C2519">
        <v>6.9922899999999996E-2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4.8562764000000001E-2</v>
      </c>
      <c r="L2519">
        <v>0</v>
      </c>
      <c r="M2519" s="15">
        <v>6.1481796233698809</v>
      </c>
      <c r="N2519">
        <v>0</v>
      </c>
      <c r="O2519">
        <v>0</v>
      </c>
      <c r="P2519" s="16">
        <v>-5.6311847403541968</v>
      </c>
      <c r="Q2519" t="s">
        <v>7375</v>
      </c>
    </row>
    <row r="2520" spans="1:17" x14ac:dyDescent="0.15">
      <c r="A2520" t="s">
        <v>2548</v>
      </c>
      <c r="B2520">
        <v>0.71795100000000001</v>
      </c>
      <c r="C2520">
        <v>1.6191899999999999</v>
      </c>
      <c r="D2520">
        <v>1.8969800000000001</v>
      </c>
      <c r="E2520">
        <v>1.89507</v>
      </c>
      <c r="F2520">
        <v>5.5066789999999997E-2</v>
      </c>
      <c r="G2520">
        <v>0.28626141500000002</v>
      </c>
      <c r="H2520">
        <v>6.6650881999999995E-2</v>
      </c>
      <c r="I2520">
        <v>1.3450963739999999</v>
      </c>
      <c r="J2520">
        <v>1.4859111730000001</v>
      </c>
      <c r="K2520">
        <v>0.230267852</v>
      </c>
      <c r="L2520" s="16">
        <v>-1.4004994375541728</v>
      </c>
      <c r="M2520">
        <v>-0.22684921914826989</v>
      </c>
      <c r="N2520" s="16">
        <v>-4.5854914200769601</v>
      </c>
      <c r="O2520" s="16">
        <v>-2.3718823364405952</v>
      </c>
      <c r="P2520" s="16">
        <v>-1.7733840856597789</v>
      </c>
      <c r="Q2520" t="s">
        <v>7376</v>
      </c>
    </row>
    <row r="2521" spans="1:17" x14ac:dyDescent="0.15">
      <c r="A2521" t="s">
        <v>2549</v>
      </c>
      <c r="B2521">
        <v>23.1508</v>
      </c>
      <c r="C2521">
        <v>24.270700000000001</v>
      </c>
      <c r="D2521">
        <v>23.342099999999999</v>
      </c>
      <c r="E2521">
        <v>13.2598</v>
      </c>
      <c r="F2521">
        <v>10.91127243</v>
      </c>
      <c r="G2521">
        <v>4.0294030830000001</v>
      </c>
      <c r="H2521">
        <v>22.87703368</v>
      </c>
      <c r="I2521">
        <v>9.3517778109999998</v>
      </c>
      <c r="J2521">
        <v>5.2863655679999999</v>
      </c>
      <c r="K2521">
        <v>3.71218958</v>
      </c>
      <c r="L2521">
        <v>-1.1871801797300217E-2</v>
      </c>
      <c r="M2521">
        <v>0.87210734574105964</v>
      </c>
      <c r="N2521">
        <v>0.22248474774753083</v>
      </c>
      <c r="O2521">
        <v>-0.39162494722372715</v>
      </c>
      <c r="P2521" s="15">
        <v>2.623232180581585</v>
      </c>
      <c r="Q2521" t="s">
        <v>5403</v>
      </c>
    </row>
    <row r="2522" spans="1:17" x14ac:dyDescent="0.15">
      <c r="A2522" t="s">
        <v>2550</v>
      </c>
      <c r="B2522">
        <v>3.4117799999999998</v>
      </c>
      <c r="C2522">
        <v>4.2552700000000003</v>
      </c>
      <c r="D2522">
        <v>4.3668899999999997</v>
      </c>
      <c r="E2522">
        <v>7.1496599999999999</v>
      </c>
      <c r="F2522">
        <v>9.9765227490000008</v>
      </c>
      <c r="G2522">
        <v>17.70654206</v>
      </c>
      <c r="H2522">
        <v>13.23396192</v>
      </c>
      <c r="I2522">
        <v>9.3279570720000002</v>
      </c>
      <c r="J2522">
        <v>17.09234799</v>
      </c>
      <c r="K2522">
        <v>9.4111154159999995</v>
      </c>
      <c r="L2522">
        <v>-0.35598910804034217</v>
      </c>
      <c r="M2522">
        <v>-0.74848673530241328</v>
      </c>
      <c r="N2522">
        <v>9.696585869497483E-2</v>
      </c>
      <c r="O2522">
        <v>5.0928970793454376E-2</v>
      </c>
      <c r="P2522">
        <v>0.49176312705579633</v>
      </c>
      <c r="Q2522" t="s">
        <v>7377</v>
      </c>
    </row>
    <row r="2523" spans="1:17" x14ac:dyDescent="0.15">
      <c r="A2523" t="s">
        <v>2551</v>
      </c>
      <c r="B2523">
        <v>14.844799999999999</v>
      </c>
      <c r="C2523">
        <v>0.23532900000000001</v>
      </c>
      <c r="D2523">
        <v>18.038699999999999</v>
      </c>
      <c r="E2523">
        <v>4.7309799999999999E-2</v>
      </c>
      <c r="F2523">
        <v>6.0746536090000003</v>
      </c>
      <c r="G2523">
        <v>3.083444385</v>
      </c>
      <c r="H2523">
        <v>16.735084319999999</v>
      </c>
      <c r="I2523">
        <v>23.875966309999999</v>
      </c>
      <c r="J2523">
        <v>10.23004356</v>
      </c>
      <c r="K2523">
        <v>33.498489929999998</v>
      </c>
      <c r="L2523">
        <v>-0.28112050843894382</v>
      </c>
      <c r="M2523" s="15">
        <v>2.2904088884863194</v>
      </c>
      <c r="N2523" s="16">
        <v>-1.9745080215227244</v>
      </c>
      <c r="O2523" s="16">
        <v>-1.7298707679044152</v>
      </c>
      <c r="P2523" s="16">
        <v>-1.0011771036471826</v>
      </c>
      <c r="Q2523" t="s">
        <v>5403</v>
      </c>
    </row>
    <row r="2524" spans="1:17" x14ac:dyDescent="0.15">
      <c r="A2524" t="s">
        <v>2552</v>
      </c>
      <c r="B2524">
        <v>0.372085</v>
      </c>
      <c r="C2524">
        <v>2.2942499999999999</v>
      </c>
      <c r="D2524">
        <v>0.420298</v>
      </c>
      <c r="E2524">
        <v>7.5294800000000004</v>
      </c>
      <c r="F2524">
        <v>0.67800247199999997</v>
      </c>
      <c r="G2524">
        <v>0.140982212</v>
      </c>
      <c r="H2524">
        <v>0.22977641500000001</v>
      </c>
      <c r="I2524">
        <v>4.6023033370000004</v>
      </c>
      <c r="J2524">
        <v>0.31362997999999997</v>
      </c>
      <c r="K2524">
        <v>4.8386424640000003</v>
      </c>
      <c r="L2524">
        <v>-0.17533670979420093</v>
      </c>
      <c r="M2524" s="16">
        <v>-1.7140905251877763</v>
      </c>
      <c r="N2524" s="16">
        <v>-2.7611807808951578</v>
      </c>
      <c r="O2524" s="16">
        <v>-1.1479459512560439</v>
      </c>
      <c r="P2524" s="16">
        <v>-4.390332774748579</v>
      </c>
      <c r="Q2524" t="s">
        <v>7378</v>
      </c>
    </row>
    <row r="2525" spans="1:17" x14ac:dyDescent="0.15">
      <c r="A2525" t="s">
        <v>2553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4.5800414999999997E-2</v>
      </c>
      <c r="J2525">
        <v>0</v>
      </c>
      <c r="K2525">
        <v>4.9657135999999998E-2</v>
      </c>
      <c r="L2525">
        <v>0</v>
      </c>
      <c r="M2525">
        <v>0</v>
      </c>
      <c r="N2525" s="16">
        <v>-5.5484494177684232</v>
      </c>
      <c r="O2525">
        <v>0</v>
      </c>
      <c r="P2525" s="16">
        <v>-5.6626936086650401</v>
      </c>
      <c r="Q2525" t="s">
        <v>7379</v>
      </c>
    </row>
    <row r="2526" spans="1:17" x14ac:dyDescent="0.15">
      <c r="A2526" t="s">
        <v>2554</v>
      </c>
      <c r="B2526">
        <v>9.2574199999999998</v>
      </c>
      <c r="C2526">
        <v>16.6188</v>
      </c>
      <c r="D2526">
        <v>11.248100000000001</v>
      </c>
      <c r="E2526">
        <v>11.786799999999999</v>
      </c>
      <c r="F2526">
        <v>14.271392219999999</v>
      </c>
      <c r="G2526">
        <v>17.913924210000001</v>
      </c>
      <c r="H2526">
        <v>13.411604629999999</v>
      </c>
      <c r="I2526">
        <v>23.493722160000001</v>
      </c>
      <c r="J2526">
        <v>27.227342329999999</v>
      </c>
      <c r="K2526">
        <v>8.8141416770000003</v>
      </c>
      <c r="L2526">
        <v>-0.28097166541608881</v>
      </c>
      <c r="M2526">
        <v>0.49560853303628372</v>
      </c>
      <c r="N2526">
        <v>-0.71910953939805666</v>
      </c>
      <c r="O2526">
        <v>-0.60394721316309119</v>
      </c>
      <c r="P2526">
        <v>0.60553376345760579</v>
      </c>
      <c r="Q2526" t="s">
        <v>7380</v>
      </c>
    </row>
    <row r="2527" spans="1:17" x14ac:dyDescent="0.15">
      <c r="A2527" t="s">
        <v>2555</v>
      </c>
      <c r="B2527">
        <v>0.36486299999999999</v>
      </c>
      <c r="C2527">
        <v>0.35870099999999999</v>
      </c>
      <c r="D2527">
        <v>0.77361899999999995</v>
      </c>
      <c r="E2527">
        <v>1.0698300000000001</v>
      </c>
      <c r="F2527">
        <v>3.6031356E-2</v>
      </c>
      <c r="G2527">
        <v>0.22476822199999999</v>
      </c>
      <c r="H2527">
        <v>0</v>
      </c>
      <c r="I2527">
        <v>0.787480073</v>
      </c>
      <c r="J2527">
        <v>0.72919714999999996</v>
      </c>
      <c r="K2527">
        <v>0.20089211800000001</v>
      </c>
      <c r="L2527" s="16">
        <v>-1.0821833662736855</v>
      </c>
      <c r="M2527" s="16">
        <v>-1.5738593872899282</v>
      </c>
      <c r="N2527" s="16">
        <v>-4.4122550110713172</v>
      </c>
      <c r="O2527" s="16">
        <v>-1.6934436039656737</v>
      </c>
      <c r="P2527" s="16">
        <v>-7.6574407777879392</v>
      </c>
      <c r="Q2527" t="s">
        <v>7381</v>
      </c>
    </row>
    <row r="2528" spans="1:17" x14ac:dyDescent="0.15">
      <c r="A2528" t="s">
        <v>2556</v>
      </c>
      <c r="B2528">
        <v>8.3449399999999994</v>
      </c>
      <c r="C2528">
        <v>12.171799999999999</v>
      </c>
      <c r="D2528">
        <v>11.773199999999999</v>
      </c>
      <c r="E2528">
        <v>3.7413799999999999</v>
      </c>
      <c r="F2528">
        <v>5.2581958020000004</v>
      </c>
      <c r="G2528">
        <v>3.8117718350000001</v>
      </c>
      <c r="H2528">
        <v>8.6414796480000007</v>
      </c>
      <c r="I2528">
        <v>14.35725094</v>
      </c>
      <c r="J2528">
        <v>20.594869209999999</v>
      </c>
      <c r="K2528">
        <v>6.2870101470000002</v>
      </c>
      <c r="L2528">
        <v>-0.49648258497349412</v>
      </c>
      <c r="M2528" s="15">
        <v>1.7016330945278875</v>
      </c>
      <c r="N2528" s="16">
        <v>-1.4489659019423837</v>
      </c>
      <c r="O2528" s="16">
        <v>-2.4334429091432037</v>
      </c>
      <c r="P2528">
        <v>0.45884175543427935</v>
      </c>
      <c r="Q2528" t="s">
        <v>7382</v>
      </c>
    </row>
    <row r="2529" spans="1:17" x14ac:dyDescent="0.15">
      <c r="A2529" t="s">
        <v>2557</v>
      </c>
      <c r="B2529">
        <v>0</v>
      </c>
      <c r="C2529">
        <v>0</v>
      </c>
      <c r="D2529">
        <v>0</v>
      </c>
      <c r="E2529">
        <v>0</v>
      </c>
      <c r="F2529">
        <v>0.240133027</v>
      </c>
      <c r="G2529">
        <v>3.0791823859999998</v>
      </c>
      <c r="H2529">
        <v>0</v>
      </c>
      <c r="I2529">
        <v>1.4406839469999999</v>
      </c>
      <c r="J2529">
        <v>0</v>
      </c>
      <c r="K2529">
        <v>0.22314282699999999</v>
      </c>
      <c r="L2529">
        <v>0</v>
      </c>
      <c r="M2529">
        <v>0</v>
      </c>
      <c r="N2529" s="16">
        <v>-2.5798537549854612</v>
      </c>
      <c r="O2529" s="15">
        <v>11.588800064019708</v>
      </c>
      <c r="P2529" s="16">
        <v>-7.8082745208960418</v>
      </c>
      <c r="Q2529" t="s">
        <v>7383</v>
      </c>
    </row>
    <row r="2530" spans="1:17" x14ac:dyDescent="0.15">
      <c r="A2530" t="s">
        <v>2558</v>
      </c>
      <c r="B2530">
        <v>1.2525900000000001</v>
      </c>
      <c r="C2530">
        <v>0</v>
      </c>
      <c r="D2530">
        <v>2.5607799999999998</v>
      </c>
      <c r="E2530">
        <v>0.20669499999999999</v>
      </c>
      <c r="F2530">
        <v>0.104520712</v>
      </c>
      <c r="G2530">
        <v>0.10866893399999999</v>
      </c>
      <c r="H2530">
        <v>0.50603259199999995</v>
      </c>
      <c r="I2530">
        <v>1.34373119</v>
      </c>
      <c r="J2530">
        <v>1.510910269</v>
      </c>
      <c r="K2530">
        <v>0.43706487700000002</v>
      </c>
      <c r="L2530" s="16">
        <v>-1.0310810090790334</v>
      </c>
      <c r="M2530" s="16">
        <v>-7.6983226752782699</v>
      </c>
      <c r="N2530" s="16">
        <v>-3.6717196993388796</v>
      </c>
      <c r="O2530" s="16">
        <v>-3.7851457035487281</v>
      </c>
      <c r="P2530">
        <v>0.21093393904946903</v>
      </c>
      <c r="Q2530" t="s">
        <v>5403</v>
      </c>
    </row>
    <row r="2531" spans="1:17" x14ac:dyDescent="0.15">
      <c r="A2531" t="s">
        <v>2559</v>
      </c>
      <c r="B2531">
        <v>0</v>
      </c>
      <c r="C2531">
        <v>0</v>
      </c>
      <c r="D2531">
        <v>0</v>
      </c>
      <c r="E2531">
        <v>0</v>
      </c>
      <c r="F2531">
        <v>8.6623329999999998E-2</v>
      </c>
      <c r="G2531">
        <v>4.3229395070000001</v>
      </c>
      <c r="H2531">
        <v>0</v>
      </c>
      <c r="I2531">
        <v>0</v>
      </c>
      <c r="J2531">
        <v>8.3479517000000003E-2</v>
      </c>
      <c r="K2531">
        <v>0</v>
      </c>
      <c r="L2531">
        <v>0</v>
      </c>
      <c r="M2531">
        <v>0</v>
      </c>
      <c r="N2531" s="15">
        <v>6.453243138162664</v>
      </c>
      <c r="O2531" s="15">
        <v>5.6776009430126013</v>
      </c>
      <c r="P2531">
        <v>0</v>
      </c>
      <c r="Q2531" t="s">
        <v>7384</v>
      </c>
    </row>
    <row r="2532" spans="1:17" x14ac:dyDescent="0.15">
      <c r="A2532" t="s">
        <v>2560</v>
      </c>
      <c r="B2532">
        <v>18.6599</v>
      </c>
      <c r="C2532">
        <v>12.894399999999999</v>
      </c>
      <c r="D2532">
        <v>18.331199999999999</v>
      </c>
      <c r="E2532">
        <v>18.082999999999998</v>
      </c>
      <c r="F2532">
        <v>8.0181108890000008</v>
      </c>
      <c r="G2532">
        <v>3.476428646</v>
      </c>
      <c r="H2532">
        <v>12.967312700000001</v>
      </c>
      <c r="I2532">
        <v>10.4397763</v>
      </c>
      <c r="J2532">
        <v>10.8508358</v>
      </c>
      <c r="K2532">
        <v>9.6543386350000002</v>
      </c>
      <c r="L2532">
        <v>2.56386374987102E-2</v>
      </c>
      <c r="M2532">
        <v>-0.48785729826077329</v>
      </c>
      <c r="N2532">
        <v>-0.38071479090820826</v>
      </c>
      <c r="O2532" s="16">
        <v>-1.6418463061047786</v>
      </c>
      <c r="P2532">
        <v>0.42559201972607391</v>
      </c>
      <c r="Q2532" t="s">
        <v>7385</v>
      </c>
    </row>
    <row r="2533" spans="1:17" x14ac:dyDescent="0.15">
      <c r="A2533" t="s">
        <v>2561</v>
      </c>
      <c r="B2533">
        <v>4.0716000000000001</v>
      </c>
      <c r="C2533">
        <v>0.211309</v>
      </c>
      <c r="D2533">
        <v>7.4966299999999997</v>
      </c>
      <c r="E2533">
        <v>0.55430900000000005</v>
      </c>
      <c r="F2533">
        <v>4.4841142400000003</v>
      </c>
      <c r="G2533">
        <v>3.1348468610000002</v>
      </c>
      <c r="H2533">
        <v>0.51466840000000003</v>
      </c>
      <c r="I2533">
        <v>5.6654390320000001</v>
      </c>
      <c r="J2533">
        <v>9.5554491220000006</v>
      </c>
      <c r="K2533">
        <v>1.939739788</v>
      </c>
      <c r="L2533">
        <v>-0.88048450832108038</v>
      </c>
      <c r="M2533" s="16">
        <v>-1.3871252482682797</v>
      </c>
      <c r="N2533">
        <v>-0.33729765273021628</v>
      </c>
      <c r="O2533" s="16">
        <v>-1.6076195501595762</v>
      </c>
      <c r="P2533" s="16">
        <v>-1.9120911507915848</v>
      </c>
      <c r="Q2533" t="s">
        <v>7386</v>
      </c>
    </row>
    <row r="2534" spans="1:17" x14ac:dyDescent="0.15">
      <c r="A2534" t="s">
        <v>2562</v>
      </c>
      <c r="B2534">
        <v>9.0744599999999995E-2</v>
      </c>
      <c r="C2534">
        <v>0</v>
      </c>
      <c r="D2534">
        <v>0.263409</v>
      </c>
      <c r="E2534">
        <v>0</v>
      </c>
      <c r="F2534">
        <v>2.7277856319999998</v>
      </c>
      <c r="G2534">
        <v>0.97972501599999995</v>
      </c>
      <c r="H2534">
        <v>2.3411449040000001</v>
      </c>
      <c r="I2534">
        <v>4.2720112769999998</v>
      </c>
      <c r="J2534">
        <v>1.1949028930000001</v>
      </c>
      <c r="K2534">
        <v>0.89869679800000002</v>
      </c>
      <c r="L2534" s="16">
        <v>-1.5270761344808159</v>
      </c>
      <c r="M2534">
        <v>0</v>
      </c>
      <c r="N2534">
        <v>-0.64699406067726184</v>
      </c>
      <c r="O2534">
        <v>-0.28617966465194877</v>
      </c>
      <c r="P2534" s="15">
        <v>1.380319541835958</v>
      </c>
      <c r="Q2534" t="s">
        <v>7387</v>
      </c>
    </row>
    <row r="2535" spans="1:17" x14ac:dyDescent="0.15">
      <c r="A2535" t="s">
        <v>2563</v>
      </c>
      <c r="B2535">
        <v>1.49237</v>
      </c>
      <c r="C2535">
        <v>0.563523</v>
      </c>
      <c r="D2535">
        <v>0.78992300000000004</v>
      </c>
      <c r="E2535">
        <v>0.16089300000000001</v>
      </c>
      <c r="F2535">
        <v>3.271725494</v>
      </c>
      <c r="G2535">
        <v>2.8298807799999999</v>
      </c>
      <c r="H2535">
        <v>4.1596429099999996</v>
      </c>
      <c r="I2535">
        <v>2.8983697529999999</v>
      </c>
      <c r="J2535">
        <v>3.7623855430000002</v>
      </c>
      <c r="K2535">
        <v>3.793913157</v>
      </c>
      <c r="L2535">
        <v>0.91696250080812725</v>
      </c>
      <c r="M2535" s="15">
        <v>1.8019917538853172</v>
      </c>
      <c r="N2535">
        <v>0.17475326847304257</v>
      </c>
      <c r="O2535">
        <v>-0.4107801022903449</v>
      </c>
      <c r="P2535">
        <v>0.1327396021089926</v>
      </c>
      <c r="Q2535" t="s">
        <v>7388</v>
      </c>
    </row>
    <row r="2536" spans="1:17" x14ac:dyDescent="0.15">
      <c r="A2536" t="s">
        <v>2564</v>
      </c>
      <c r="B2536">
        <v>4.38096</v>
      </c>
      <c r="C2536">
        <v>5.5552799999999998</v>
      </c>
      <c r="D2536">
        <v>1.51366</v>
      </c>
      <c r="E2536">
        <v>1.59582</v>
      </c>
      <c r="F2536">
        <v>6.5455497280000001</v>
      </c>
      <c r="G2536">
        <v>5.6610707820000004</v>
      </c>
      <c r="H2536">
        <v>8.9741596779999995</v>
      </c>
      <c r="I2536">
        <v>10.388478149999999</v>
      </c>
      <c r="J2536">
        <v>8.2897072279999993</v>
      </c>
      <c r="K2536">
        <v>5.3288551210000001</v>
      </c>
      <c r="L2536" s="15">
        <v>1.532582330766904</v>
      </c>
      <c r="M2536" s="15">
        <v>1.798917607998586</v>
      </c>
      <c r="N2536">
        <v>-0.66631653254472645</v>
      </c>
      <c r="O2536">
        <v>-0.5501653895923907</v>
      </c>
      <c r="P2536">
        <v>0.75184128889986124</v>
      </c>
      <c r="Q2536" t="s">
        <v>7389</v>
      </c>
    </row>
    <row r="2537" spans="1:17" x14ac:dyDescent="0.15">
      <c r="A2537" t="s">
        <v>2565</v>
      </c>
      <c r="B2537">
        <v>9.8239900000000002</v>
      </c>
      <c r="C2537">
        <v>0.16861699999999999</v>
      </c>
      <c r="D2537">
        <v>7.8262700000000001</v>
      </c>
      <c r="E2537">
        <v>0.94125800000000004</v>
      </c>
      <c r="F2537">
        <v>16.900999079999998</v>
      </c>
      <c r="G2537">
        <v>3.1676994230000002</v>
      </c>
      <c r="H2537">
        <v>4.9401431799999997</v>
      </c>
      <c r="I2537">
        <v>6.503658959</v>
      </c>
      <c r="J2537">
        <v>17.28481348</v>
      </c>
      <c r="K2537">
        <v>6.3301562950000001</v>
      </c>
      <c r="L2537">
        <v>0.32794672778769968</v>
      </c>
      <c r="M2537" s="16">
        <v>-2.4738413663576297</v>
      </c>
      <c r="N2537" s="15">
        <v>1.3776485678649795</v>
      </c>
      <c r="O2537" s="16">
        <v>-2.447625779304591</v>
      </c>
      <c r="P2537">
        <v>-0.35762414978989598</v>
      </c>
      <c r="Q2537" t="s">
        <v>5508</v>
      </c>
    </row>
    <row r="2538" spans="1:17" x14ac:dyDescent="0.15">
      <c r="A2538" t="s">
        <v>2566</v>
      </c>
      <c r="B2538">
        <v>13.899800000000001</v>
      </c>
      <c r="C2538">
        <v>1.2815300000000001</v>
      </c>
      <c r="D2538">
        <v>11.158799999999999</v>
      </c>
      <c r="E2538">
        <v>4.01729</v>
      </c>
      <c r="F2538">
        <v>89.041759240000005</v>
      </c>
      <c r="G2538">
        <v>24.284080230000001</v>
      </c>
      <c r="H2538">
        <v>3.9992530749999999</v>
      </c>
      <c r="I2538">
        <v>73.459120889999994</v>
      </c>
      <c r="J2538">
        <v>31.403339800000001</v>
      </c>
      <c r="K2538">
        <v>3.57330068</v>
      </c>
      <c r="L2538">
        <v>0.31685674118196222</v>
      </c>
      <c r="M2538" s="16">
        <v>-1.6475891144434245</v>
      </c>
      <c r="N2538">
        <v>0.27753702908113498</v>
      </c>
      <c r="O2538">
        <v>-0.37089368793191702</v>
      </c>
      <c r="P2538">
        <v>0.16243027166684831</v>
      </c>
      <c r="Q2538" t="s">
        <v>7196</v>
      </c>
    </row>
    <row r="2539" spans="1:17" x14ac:dyDescent="0.15">
      <c r="A2539" t="s">
        <v>2567</v>
      </c>
      <c r="B2539">
        <v>0</v>
      </c>
      <c r="C2539">
        <v>0.46769699999999997</v>
      </c>
      <c r="D2539">
        <v>0.161139</v>
      </c>
      <c r="E2539">
        <v>0</v>
      </c>
      <c r="F2539">
        <v>2.5595131420000001</v>
      </c>
      <c r="G2539">
        <v>0.46960503599999998</v>
      </c>
      <c r="H2539">
        <v>0</v>
      </c>
      <c r="I2539">
        <v>1.935612785</v>
      </c>
      <c r="J2539">
        <v>0.14509535100000001</v>
      </c>
      <c r="K2539">
        <v>0</v>
      </c>
      <c r="L2539" s="16">
        <v>-7.3410873400947469</v>
      </c>
      <c r="M2539" s="15">
        <v>8.8725117503288615</v>
      </c>
      <c r="N2539">
        <v>0.40289743993934374</v>
      </c>
      <c r="O2539" s="15">
        <v>1.6876064892075502</v>
      </c>
      <c r="P2539">
        <v>0</v>
      </c>
      <c r="Q2539" t="s">
        <v>5403</v>
      </c>
    </row>
    <row r="2540" spans="1:17" x14ac:dyDescent="0.15">
      <c r="A2540" t="s">
        <v>2568</v>
      </c>
      <c r="B2540">
        <v>23.2212</v>
      </c>
      <c r="C2540">
        <v>21.384399999999999</v>
      </c>
      <c r="D2540">
        <v>34.610100000000003</v>
      </c>
      <c r="E2540">
        <v>10.5015</v>
      </c>
      <c r="F2540">
        <v>89.155797070000006</v>
      </c>
      <c r="G2540">
        <v>31.65054825</v>
      </c>
      <c r="H2540">
        <v>52.126730780000003</v>
      </c>
      <c r="I2540">
        <v>48.46089242</v>
      </c>
      <c r="J2540">
        <v>69.266723040000002</v>
      </c>
      <c r="K2540">
        <v>15.03864173</v>
      </c>
      <c r="L2540">
        <v>-0.57573013836864717</v>
      </c>
      <c r="M2540" s="15">
        <v>1.0258934063147349</v>
      </c>
      <c r="N2540">
        <v>0.87949404653376384</v>
      </c>
      <c r="O2540" s="16">
        <v>-1.1299071790508994</v>
      </c>
      <c r="P2540" s="15">
        <v>1.793280858061006</v>
      </c>
      <c r="Q2540" t="s">
        <v>7390</v>
      </c>
    </row>
    <row r="2541" spans="1:17" x14ac:dyDescent="0.15">
      <c r="A2541" t="s">
        <v>2569</v>
      </c>
      <c r="B2541">
        <v>14.804600000000001</v>
      </c>
      <c r="C2541">
        <v>12.5885</v>
      </c>
      <c r="D2541">
        <v>16.356000000000002</v>
      </c>
      <c r="E2541">
        <v>12.5885</v>
      </c>
      <c r="F2541">
        <v>21.260911849999999</v>
      </c>
      <c r="G2541">
        <v>28.91213995</v>
      </c>
      <c r="H2541">
        <v>18.772763229999999</v>
      </c>
      <c r="I2541">
        <v>26.021037069999998</v>
      </c>
      <c r="J2541">
        <v>22.096765260000002</v>
      </c>
      <c r="K2541">
        <v>12.110769469999999</v>
      </c>
      <c r="L2541">
        <v>-0.14376521392539823</v>
      </c>
      <c r="M2541">
        <v>0</v>
      </c>
      <c r="N2541">
        <v>-0.29146257583730062</v>
      </c>
      <c r="O2541">
        <v>0.38782481545512737</v>
      </c>
      <c r="P2541">
        <v>0.632308218533015</v>
      </c>
      <c r="Q2541" t="s">
        <v>7391</v>
      </c>
    </row>
    <row r="2542" spans="1:17" x14ac:dyDescent="0.15">
      <c r="A2542" t="s">
        <v>2570</v>
      </c>
      <c r="B2542">
        <v>9.9701599999999999</v>
      </c>
      <c r="C2542">
        <v>10.555999999999999</v>
      </c>
      <c r="D2542">
        <v>4.1527099999999999</v>
      </c>
      <c r="E2542">
        <v>45.651400000000002</v>
      </c>
      <c r="F2542">
        <v>2.2256876019999998</v>
      </c>
      <c r="G2542">
        <v>1.22932354</v>
      </c>
      <c r="H2542">
        <v>4.2092078999999998E-2</v>
      </c>
      <c r="I2542">
        <v>26.512395250000001</v>
      </c>
      <c r="J2542">
        <v>17.09225898</v>
      </c>
      <c r="K2542">
        <v>0.58168487700000004</v>
      </c>
      <c r="L2542" s="15">
        <v>1.2633608561426928</v>
      </c>
      <c r="M2542" s="16">
        <v>-2.1124907864454876</v>
      </c>
      <c r="N2542" s="16">
        <v>-3.5737503591640407</v>
      </c>
      <c r="O2542" s="16">
        <v>-3.7963178275060057</v>
      </c>
      <c r="P2542" s="16">
        <v>-3.7572212586516796</v>
      </c>
      <c r="Q2542" t="s">
        <v>7392</v>
      </c>
    </row>
    <row r="2543" spans="1:17" x14ac:dyDescent="0.15">
      <c r="A2543" t="s">
        <v>2571</v>
      </c>
      <c r="B2543">
        <v>4.8253700000000004</v>
      </c>
      <c r="C2543">
        <v>8.3608499999999992</v>
      </c>
      <c r="D2543">
        <v>4.3845799999999997</v>
      </c>
      <c r="E2543">
        <v>5.5637100000000004</v>
      </c>
      <c r="F2543">
        <v>19.530819560000001</v>
      </c>
      <c r="G2543">
        <v>15.14624849</v>
      </c>
      <c r="H2543">
        <v>7.5568601319999997</v>
      </c>
      <c r="I2543">
        <v>26.412539020000001</v>
      </c>
      <c r="J2543">
        <v>22.576101990000002</v>
      </c>
      <c r="K2543">
        <v>10.26457005</v>
      </c>
      <c r="L2543">
        <v>0.13817086590201264</v>
      </c>
      <c r="M2543">
        <v>0.58751565892999702</v>
      </c>
      <c r="N2543">
        <v>-0.43545125889897751</v>
      </c>
      <c r="O2543">
        <v>-0.57580456204607666</v>
      </c>
      <c r="P2543">
        <v>-0.44176401791797681</v>
      </c>
      <c r="Q2543" t="s">
        <v>7393</v>
      </c>
    </row>
    <row r="2544" spans="1:17" x14ac:dyDescent="0.15">
      <c r="A2544" t="s">
        <v>2572</v>
      </c>
      <c r="B2544">
        <v>8.4939699999999991</v>
      </c>
      <c r="C2544">
        <v>4.91439</v>
      </c>
      <c r="D2544">
        <v>9.3930399999999992</v>
      </c>
      <c r="E2544">
        <v>5.8233300000000003</v>
      </c>
      <c r="F2544">
        <v>44.414047400000001</v>
      </c>
      <c r="G2544">
        <v>40.961308199999998</v>
      </c>
      <c r="H2544">
        <v>19.686057389999998</v>
      </c>
      <c r="I2544">
        <v>24.394922139999998</v>
      </c>
      <c r="J2544">
        <v>46.994956559999999</v>
      </c>
      <c r="K2544">
        <v>33.562315220000002</v>
      </c>
      <c r="L2544">
        <v>-0.14513688409287887</v>
      </c>
      <c r="M2544">
        <v>-0.24478621099920428</v>
      </c>
      <c r="N2544">
        <v>0.86440851425203147</v>
      </c>
      <c r="O2544">
        <v>-0.19823962289991515</v>
      </c>
      <c r="P2544">
        <v>-0.76963773638482402</v>
      </c>
      <c r="Q2544" t="s">
        <v>7394</v>
      </c>
    </row>
    <row r="2545" spans="1:17" x14ac:dyDescent="0.15">
      <c r="A2545" t="s">
        <v>2573</v>
      </c>
      <c r="B2545">
        <v>3.95133</v>
      </c>
      <c r="C2545">
        <v>5.4311699999999998</v>
      </c>
      <c r="D2545">
        <v>5.27189</v>
      </c>
      <c r="E2545">
        <v>5.4254899999999999</v>
      </c>
      <c r="F2545">
        <v>5.7514730780000001</v>
      </c>
      <c r="G2545">
        <v>2.1585394889999998</v>
      </c>
      <c r="H2545">
        <v>9.7572488439999994</v>
      </c>
      <c r="I2545">
        <v>4.3282916409999999</v>
      </c>
      <c r="J2545">
        <v>3.7041695140000002</v>
      </c>
      <c r="K2545">
        <v>5.4357856729999998</v>
      </c>
      <c r="L2545">
        <v>-0.4158904905075162</v>
      </c>
      <c r="M2545">
        <v>1.5093038330027974E-3</v>
      </c>
      <c r="N2545">
        <v>0.41005133614719574</v>
      </c>
      <c r="O2545">
        <v>-0.77881585062941083</v>
      </c>
      <c r="P2545">
        <v>0.84386831788160865</v>
      </c>
      <c r="Q2545" t="s">
        <v>7395</v>
      </c>
    </row>
    <row r="2546" spans="1:17" x14ac:dyDescent="0.15">
      <c r="A2546" t="s">
        <v>2574</v>
      </c>
      <c r="B2546">
        <v>2.3687100000000001</v>
      </c>
      <c r="C2546">
        <v>2.96834</v>
      </c>
      <c r="D2546">
        <v>3.2404999999999999</v>
      </c>
      <c r="E2546">
        <v>1.68414</v>
      </c>
      <c r="F2546">
        <v>12.26001082</v>
      </c>
      <c r="G2546">
        <v>10.525590469999999</v>
      </c>
      <c r="H2546">
        <v>3.0352664840000001</v>
      </c>
      <c r="I2546">
        <v>8.239029403</v>
      </c>
      <c r="J2546">
        <v>10.293422959999999</v>
      </c>
      <c r="K2546">
        <v>12.42826342</v>
      </c>
      <c r="L2546">
        <v>-0.45195105690100412</v>
      </c>
      <c r="M2546">
        <v>0.81727384223572586</v>
      </c>
      <c r="N2546">
        <v>0.57335653181397528</v>
      </c>
      <c r="O2546">
        <v>3.2175263663645648E-2</v>
      </c>
      <c r="P2546" s="16">
        <v>-2.0333704798410333</v>
      </c>
      <c r="Q2546" t="s">
        <v>7396</v>
      </c>
    </row>
    <row r="2547" spans="1:17" x14ac:dyDescent="0.15">
      <c r="A2547" t="s">
        <v>2575</v>
      </c>
      <c r="B2547">
        <v>58.620600000000003</v>
      </c>
      <c r="C2547">
        <v>116.18600000000001</v>
      </c>
      <c r="D2547">
        <v>137.90100000000001</v>
      </c>
      <c r="E2547">
        <v>100.208</v>
      </c>
      <c r="F2547">
        <v>157.96890479999999</v>
      </c>
      <c r="G2547">
        <v>276.23351659999997</v>
      </c>
      <c r="H2547">
        <v>602.98362050000003</v>
      </c>
      <c r="I2547">
        <v>207.38041219999999</v>
      </c>
      <c r="J2547">
        <v>140.75027059999999</v>
      </c>
      <c r="K2547">
        <v>245.85075069999999</v>
      </c>
      <c r="L2547" s="16">
        <v>-1.2341391303319602</v>
      </c>
      <c r="M2547">
        <v>0.21343657055278328</v>
      </c>
      <c r="N2547">
        <v>-0.39263685624981315</v>
      </c>
      <c r="O2547">
        <v>0.97274565537033186</v>
      </c>
      <c r="P2547" s="15">
        <v>1.2943325771890306</v>
      </c>
      <c r="Q2547" t="s">
        <v>7397</v>
      </c>
    </row>
    <row r="2548" spans="1:17" x14ac:dyDescent="0.15">
      <c r="A2548" t="s">
        <v>2576</v>
      </c>
      <c r="B2548">
        <v>0</v>
      </c>
      <c r="C2548">
        <v>0.24232899999999999</v>
      </c>
      <c r="D2548">
        <v>0</v>
      </c>
      <c r="E2548">
        <v>0</v>
      </c>
      <c r="F2548">
        <v>0</v>
      </c>
      <c r="G2548">
        <v>0.82180881299999997</v>
      </c>
      <c r="H2548">
        <v>0</v>
      </c>
      <c r="I2548">
        <v>0.20323934199999999</v>
      </c>
      <c r="J2548">
        <v>0</v>
      </c>
      <c r="K2548">
        <v>0</v>
      </c>
      <c r="L2548">
        <v>0</v>
      </c>
      <c r="M2548" s="15">
        <v>7.9267644609879628</v>
      </c>
      <c r="N2548" s="16">
        <v>-7.6741169846943507</v>
      </c>
      <c r="O2548" s="15">
        <v>9.6844134362424619</v>
      </c>
      <c r="P2548">
        <v>0</v>
      </c>
      <c r="Q2548" t="s">
        <v>7398</v>
      </c>
    </row>
    <row r="2549" spans="1:17" x14ac:dyDescent="0.15">
      <c r="A2549" t="s">
        <v>2577</v>
      </c>
      <c r="B2549">
        <v>0</v>
      </c>
      <c r="C2549">
        <v>0</v>
      </c>
      <c r="D2549">
        <v>0</v>
      </c>
      <c r="E2549">
        <v>0</v>
      </c>
      <c r="F2549">
        <v>0.30846356400000002</v>
      </c>
      <c r="G2549">
        <v>63.01870504</v>
      </c>
      <c r="H2549">
        <v>0.186676657</v>
      </c>
      <c r="I2549">
        <v>1.189693712</v>
      </c>
      <c r="J2549">
        <v>0.14863426199999999</v>
      </c>
      <c r="K2549">
        <v>16.553388030000001</v>
      </c>
      <c r="L2549">
        <v>0</v>
      </c>
      <c r="M2549">
        <v>0</v>
      </c>
      <c r="N2549" s="16">
        <v>-1.9439608866280043</v>
      </c>
      <c r="O2549" s="15">
        <v>8.7182186424204033</v>
      </c>
      <c r="P2549" s="16">
        <v>-6.4628206484155246</v>
      </c>
      <c r="Q2549" t="s">
        <v>5403</v>
      </c>
    </row>
    <row r="2550" spans="1:17" x14ac:dyDescent="0.15">
      <c r="A2550" t="s">
        <v>2578</v>
      </c>
      <c r="B2550">
        <v>5.5238899999999997</v>
      </c>
      <c r="C2550">
        <v>5.0832899999999999</v>
      </c>
      <c r="D2550">
        <v>6.0916100000000002</v>
      </c>
      <c r="E2550">
        <v>4.8897000000000004</v>
      </c>
      <c r="F2550">
        <v>6.3694279380000003</v>
      </c>
      <c r="G2550">
        <v>4.6388582349999998</v>
      </c>
      <c r="H2550">
        <v>3.8097681410000002</v>
      </c>
      <c r="I2550">
        <v>5.2728687509999999</v>
      </c>
      <c r="J2550">
        <v>6.5161592710000003</v>
      </c>
      <c r="K2550">
        <v>4.1214729520000004</v>
      </c>
      <c r="L2550">
        <v>-0.14111465267376458</v>
      </c>
      <c r="M2550">
        <v>5.6005350613022468E-2</v>
      </c>
      <c r="N2550">
        <v>0.27252862201369249</v>
      </c>
      <c r="O2550">
        <v>-0.49016252669457272</v>
      </c>
      <c r="P2550">
        <v>-0.11342819525077309</v>
      </c>
      <c r="Q2550" t="s">
        <v>7399</v>
      </c>
    </row>
    <row r="2551" spans="1:17" x14ac:dyDescent="0.15">
      <c r="A2551" t="s">
        <v>2579</v>
      </c>
      <c r="B2551">
        <v>1.2119800000000001</v>
      </c>
      <c r="C2551">
        <v>0.184338</v>
      </c>
      <c r="D2551">
        <v>7.3805899999999998</v>
      </c>
      <c r="E2551">
        <v>0.13298299999999999</v>
      </c>
      <c r="F2551">
        <v>0.11659809</v>
      </c>
      <c r="G2551">
        <v>0.21820615099999999</v>
      </c>
      <c r="H2551">
        <v>0</v>
      </c>
      <c r="I2551">
        <v>0.26981990099999997</v>
      </c>
      <c r="J2551">
        <v>0.426992343</v>
      </c>
      <c r="K2551">
        <v>6.5009035000000007E-2</v>
      </c>
      <c r="L2551" s="16">
        <v>-2.605375844308798</v>
      </c>
      <c r="M2551">
        <v>0.46810874802711572</v>
      </c>
      <c r="N2551" s="16">
        <v>-1.2034691297283251</v>
      </c>
      <c r="O2551">
        <v>-0.96529670492606656</v>
      </c>
      <c r="P2551" s="16">
        <v>-6.0445916020491621</v>
      </c>
      <c r="Q2551" t="s">
        <v>7400</v>
      </c>
    </row>
    <row r="2552" spans="1:17" x14ac:dyDescent="0.15">
      <c r="A2552" t="s">
        <v>2580</v>
      </c>
      <c r="B2552">
        <v>21.1599</v>
      </c>
      <c r="C2552">
        <v>6.1220800000000004</v>
      </c>
      <c r="D2552">
        <v>30.544499999999999</v>
      </c>
      <c r="E2552">
        <v>6.16439</v>
      </c>
      <c r="F2552">
        <v>5.9530886509999998</v>
      </c>
      <c r="G2552">
        <v>6.2718798079999996</v>
      </c>
      <c r="H2552">
        <v>1.569177426</v>
      </c>
      <c r="I2552">
        <v>4.7961083320000002</v>
      </c>
      <c r="J2552">
        <v>11.32107996</v>
      </c>
      <c r="K2552">
        <v>3.0978573260000002</v>
      </c>
      <c r="L2552">
        <v>-0.5295588677076668</v>
      </c>
      <c r="M2552">
        <v>-9.9346246338176611E-3</v>
      </c>
      <c r="N2552">
        <v>0.31171568220209117</v>
      </c>
      <c r="O2552">
        <v>-0.85193919240693317</v>
      </c>
      <c r="P2552">
        <v>-0.98080874441168497</v>
      </c>
      <c r="Q2552" t="s">
        <v>7401</v>
      </c>
    </row>
    <row r="2553" spans="1:17" x14ac:dyDescent="0.15">
      <c r="A2553" t="s">
        <v>2581</v>
      </c>
      <c r="B2553">
        <v>3.2531400000000001</v>
      </c>
      <c r="C2553">
        <v>0.48170200000000002</v>
      </c>
      <c r="D2553">
        <v>2.1756899999999999</v>
      </c>
      <c r="E2553">
        <v>0.90274299999999996</v>
      </c>
      <c r="F2553">
        <v>8.2092370260000003</v>
      </c>
      <c r="G2553">
        <v>18.52168343</v>
      </c>
      <c r="H2553">
        <v>0.75721727999999999</v>
      </c>
      <c r="I2553">
        <v>4.0312746309999996</v>
      </c>
      <c r="J2553">
        <v>7.8524798819999999</v>
      </c>
      <c r="K2553">
        <v>6.1998527220000001</v>
      </c>
      <c r="L2553">
        <v>0.58014036383909384</v>
      </c>
      <c r="M2553">
        <v>-0.90477976324361731</v>
      </c>
      <c r="N2553" s="15">
        <v>1.0258299710292698</v>
      </c>
      <c r="O2553" s="15">
        <v>1.2378891608850839</v>
      </c>
      <c r="P2553" s="16">
        <v>-3.0317833826315623</v>
      </c>
      <c r="Q2553" t="s">
        <v>7402</v>
      </c>
    </row>
    <row r="2554" spans="1:17" x14ac:dyDescent="0.15">
      <c r="A2554" t="s">
        <v>2582</v>
      </c>
      <c r="B2554">
        <v>34.079000000000001</v>
      </c>
      <c r="C2554">
        <v>29.1402</v>
      </c>
      <c r="D2554">
        <v>49.3536</v>
      </c>
      <c r="E2554">
        <v>22.331600000000002</v>
      </c>
      <c r="F2554">
        <v>35.975301979999998</v>
      </c>
      <c r="G2554">
        <v>41.238587850000002</v>
      </c>
      <c r="H2554">
        <v>18.64275786</v>
      </c>
      <c r="I2554">
        <v>56.982022600000001</v>
      </c>
      <c r="J2554">
        <v>65.810061259999998</v>
      </c>
      <c r="K2554">
        <v>19.555008430000001</v>
      </c>
      <c r="L2554">
        <v>-0.53425921898443052</v>
      </c>
      <c r="M2554">
        <v>0.38390906509817463</v>
      </c>
      <c r="N2554">
        <v>-0.66348525086967014</v>
      </c>
      <c r="O2554">
        <v>-0.6743001723244223</v>
      </c>
      <c r="P2554">
        <v>-6.8919251576016805E-2</v>
      </c>
      <c r="Q2554" t="s">
        <v>7403</v>
      </c>
    </row>
    <row r="2555" spans="1:17" x14ac:dyDescent="0.15">
      <c r="A2555" t="s">
        <v>2583</v>
      </c>
      <c r="B2555">
        <v>1.38951</v>
      </c>
      <c r="C2555">
        <v>0.50648199999999999</v>
      </c>
      <c r="D2555">
        <v>1.05047</v>
      </c>
      <c r="E2555">
        <v>0.104379</v>
      </c>
      <c r="F2555">
        <v>4.8482661179999997</v>
      </c>
      <c r="G2555">
        <v>2.867178225</v>
      </c>
      <c r="H2555">
        <v>0.37685487000000001</v>
      </c>
      <c r="I2555">
        <v>1.8298688750000001</v>
      </c>
      <c r="J2555">
        <v>3.5578128570000001</v>
      </c>
      <c r="K2555">
        <v>0.24799460800000001</v>
      </c>
      <c r="L2555">
        <v>0.40320643159045505</v>
      </c>
      <c r="M2555" s="15">
        <v>2.2677692575585375</v>
      </c>
      <c r="N2555" s="15">
        <v>1.4052379576601144</v>
      </c>
      <c r="O2555">
        <v>-0.31126139549121207</v>
      </c>
      <c r="P2555">
        <v>0.60171771621060932</v>
      </c>
      <c r="Q2555" t="s">
        <v>7404</v>
      </c>
    </row>
    <row r="2556" spans="1:17" x14ac:dyDescent="0.15">
      <c r="A2556" t="s">
        <v>2584</v>
      </c>
      <c r="B2556">
        <v>17.435600000000001</v>
      </c>
      <c r="C2556">
        <v>2.3601999999999999</v>
      </c>
      <c r="D2556">
        <v>8.3714999999999993</v>
      </c>
      <c r="E2556">
        <v>0.495224</v>
      </c>
      <c r="F2556">
        <v>19.16586942</v>
      </c>
      <c r="G2556">
        <v>13.662070399999999</v>
      </c>
      <c r="H2556">
        <v>3.0614971820000001</v>
      </c>
      <c r="I2556">
        <v>16.867213069999998</v>
      </c>
      <c r="J2556">
        <v>21.264608450000001</v>
      </c>
      <c r="K2556">
        <v>3.2963456679999998</v>
      </c>
      <c r="L2556" s="15">
        <v>1.0583883772960094</v>
      </c>
      <c r="M2556" s="15">
        <v>2.2504568285550306</v>
      </c>
      <c r="N2556">
        <v>0.18430756653462788</v>
      </c>
      <c r="O2556">
        <v>-0.6382404076690209</v>
      </c>
      <c r="P2556">
        <v>-0.10659661923152483</v>
      </c>
      <c r="Q2556" t="s">
        <v>5403</v>
      </c>
    </row>
    <row r="2557" spans="1:17" x14ac:dyDescent="0.15">
      <c r="A2557" t="s">
        <v>2585</v>
      </c>
      <c r="B2557">
        <v>19.787700000000001</v>
      </c>
      <c r="C2557">
        <v>43.758200000000002</v>
      </c>
      <c r="D2557">
        <v>17.561699999999998</v>
      </c>
      <c r="E2557">
        <v>29.173999999999999</v>
      </c>
      <c r="F2557">
        <v>5.7770274830000004</v>
      </c>
      <c r="G2557">
        <v>5.1946433580000004</v>
      </c>
      <c r="H2557">
        <v>3.7796261499999999</v>
      </c>
      <c r="I2557">
        <v>3.9476942240000001</v>
      </c>
      <c r="J2557">
        <v>6.7711163909999996</v>
      </c>
      <c r="K2557">
        <v>6.3113607070000004</v>
      </c>
      <c r="L2557">
        <v>0.17216218449974027</v>
      </c>
      <c r="M2557">
        <v>0.58485370727593777</v>
      </c>
      <c r="N2557">
        <v>0.54920141225591168</v>
      </c>
      <c r="O2557">
        <v>-0.38230436477960383</v>
      </c>
      <c r="P2557">
        <v>-0.73955445316040824</v>
      </c>
      <c r="Q2557" t="s">
        <v>7405</v>
      </c>
    </row>
    <row r="2558" spans="1:17" x14ac:dyDescent="0.15">
      <c r="A2558" t="s">
        <v>2586</v>
      </c>
      <c r="B2558">
        <v>0.49220700000000001</v>
      </c>
      <c r="C2558">
        <v>0.21212</v>
      </c>
      <c r="D2558">
        <v>2.3892099999999998</v>
      </c>
      <c r="E2558">
        <v>7.6122800000000004E-2</v>
      </c>
      <c r="F2558">
        <v>0.35504143100000002</v>
      </c>
      <c r="G2558">
        <v>0.33557484500000001</v>
      </c>
      <c r="H2558">
        <v>0.31253055000000002</v>
      </c>
      <c r="I2558">
        <v>0.56018330000000005</v>
      </c>
      <c r="J2558">
        <v>0.87094240599999995</v>
      </c>
      <c r="K2558">
        <v>0.22494619299999999</v>
      </c>
      <c r="L2558" s="16">
        <v>-2.2768721957215603</v>
      </c>
      <c r="M2558" s="15">
        <v>1.4664366517854881</v>
      </c>
      <c r="N2558">
        <v>-0.65642694595084961</v>
      </c>
      <c r="O2558" s="16">
        <v>-1.3733054882367501</v>
      </c>
      <c r="P2558">
        <v>0.47262677512654344</v>
      </c>
      <c r="Q2558" t="s">
        <v>7406</v>
      </c>
    </row>
    <row r="2559" spans="1:17" x14ac:dyDescent="0.15">
      <c r="A2559" t="s">
        <v>2587</v>
      </c>
      <c r="B2559">
        <v>1.49739</v>
      </c>
      <c r="C2559">
        <v>0.72779799999999994</v>
      </c>
      <c r="D2559">
        <v>1.7355499999999999</v>
      </c>
      <c r="E2559">
        <v>0.161773</v>
      </c>
      <c r="F2559">
        <v>8.8196226830000004</v>
      </c>
      <c r="G2559">
        <v>20.415461029999999</v>
      </c>
      <c r="H2559">
        <v>2.416971459</v>
      </c>
      <c r="I2559">
        <v>4.4926591489999996</v>
      </c>
      <c r="J2559">
        <v>22.531780730000001</v>
      </c>
      <c r="K2559">
        <v>1.2757310319999999</v>
      </c>
      <c r="L2559">
        <v>-0.21281077400970866</v>
      </c>
      <c r="M2559" s="15">
        <v>2.1626575878813554</v>
      </c>
      <c r="N2559">
        <v>0.97298980696880688</v>
      </c>
      <c r="O2559">
        <v>-0.1422925524674965</v>
      </c>
      <c r="P2559">
        <v>0.92134259002053587</v>
      </c>
      <c r="Q2559" t="s">
        <v>7407</v>
      </c>
    </row>
    <row r="2560" spans="1:17" x14ac:dyDescent="0.15">
      <c r="A2560" t="s">
        <v>2588</v>
      </c>
      <c r="B2560">
        <v>11.549899999999999</v>
      </c>
      <c r="C2560">
        <v>2.0662400000000001</v>
      </c>
      <c r="D2560">
        <v>10.6694</v>
      </c>
      <c r="E2560">
        <v>2.5638800000000002</v>
      </c>
      <c r="F2560">
        <v>5.9969371699999998</v>
      </c>
      <c r="G2560">
        <v>16.544207459999999</v>
      </c>
      <c r="H2560">
        <v>2.8027791099999999</v>
      </c>
      <c r="I2560">
        <v>5.2670477480000004</v>
      </c>
      <c r="J2560">
        <v>21.629425319999999</v>
      </c>
      <c r="K2560">
        <v>1.241428405</v>
      </c>
      <c r="L2560">
        <v>0.11439100574570579</v>
      </c>
      <c r="M2560">
        <v>-0.31118543894851597</v>
      </c>
      <c r="N2560">
        <v>0.18719798786091235</v>
      </c>
      <c r="O2560">
        <v>-0.38664865166862777</v>
      </c>
      <c r="P2560" s="15">
        <v>1.1742099752410839</v>
      </c>
      <c r="Q2560" t="s">
        <v>7407</v>
      </c>
    </row>
    <row r="2561" spans="1:17" x14ac:dyDescent="0.15">
      <c r="A2561" t="s">
        <v>2589</v>
      </c>
      <c r="B2561">
        <v>10.1007</v>
      </c>
      <c r="C2561">
        <v>8.8096700000000006</v>
      </c>
      <c r="D2561">
        <v>7.5686200000000001</v>
      </c>
      <c r="E2561">
        <v>11.1608</v>
      </c>
      <c r="F2561">
        <v>19.57785127</v>
      </c>
      <c r="G2561">
        <v>17.383345729999998</v>
      </c>
      <c r="H2561">
        <v>49.122327660000003</v>
      </c>
      <c r="I2561">
        <v>24.618370070000001</v>
      </c>
      <c r="J2561">
        <v>30.0913003</v>
      </c>
      <c r="K2561">
        <v>29.28087743</v>
      </c>
      <c r="L2561">
        <v>0.41630531951858535</v>
      </c>
      <c r="M2561">
        <v>-0.34124606418956582</v>
      </c>
      <c r="N2561">
        <v>-0.33049772674987987</v>
      </c>
      <c r="O2561">
        <v>-0.79160562121479994</v>
      </c>
      <c r="P2561">
        <v>0.74640023744008244</v>
      </c>
      <c r="Q2561" t="s">
        <v>7408</v>
      </c>
    </row>
    <row r="2562" spans="1:17" x14ac:dyDescent="0.15">
      <c r="A2562" t="s">
        <v>2590</v>
      </c>
      <c r="B2562">
        <v>0.81744499999999998</v>
      </c>
      <c r="C2562">
        <v>0.69697399999999998</v>
      </c>
      <c r="D2562">
        <v>0.61364300000000005</v>
      </c>
      <c r="E2562">
        <v>1.7705599999999999</v>
      </c>
      <c r="F2562">
        <v>14.57795926</v>
      </c>
      <c r="G2562">
        <v>10.313796379999999</v>
      </c>
      <c r="H2562">
        <v>20.47242434</v>
      </c>
      <c r="I2562">
        <v>3.9416114900000001</v>
      </c>
      <c r="J2562">
        <v>3.3808231489999998</v>
      </c>
      <c r="K2562">
        <v>8.1053121010000009</v>
      </c>
      <c r="L2562">
        <v>0.41313676956504919</v>
      </c>
      <c r="M2562" s="16">
        <v>-1.3437751269457998</v>
      </c>
      <c r="N2562" s="15">
        <v>1.8866642769375674</v>
      </c>
      <c r="O2562" s="15">
        <v>1.6088422201664869</v>
      </c>
      <c r="P2562" s="15">
        <v>1.3366347978013839</v>
      </c>
      <c r="Q2562" t="s">
        <v>7409</v>
      </c>
    </row>
    <row r="2563" spans="1:17" x14ac:dyDescent="0.15">
      <c r="A2563" t="s">
        <v>2591</v>
      </c>
      <c r="B2563">
        <v>4.8064499999999999</v>
      </c>
      <c r="C2563">
        <v>8.1202100000000002</v>
      </c>
      <c r="D2563">
        <v>3.3472200000000001</v>
      </c>
      <c r="E2563">
        <v>7.1330400000000003</v>
      </c>
      <c r="F2563">
        <v>33.135156010000003</v>
      </c>
      <c r="G2563">
        <v>19.1448581</v>
      </c>
      <c r="H2563">
        <v>42.187431160000003</v>
      </c>
      <c r="I2563">
        <v>26.339818780000002</v>
      </c>
      <c r="J2563">
        <v>15.2593879</v>
      </c>
      <c r="K2563">
        <v>18.75649349</v>
      </c>
      <c r="L2563">
        <v>0.52187752733546011</v>
      </c>
      <c r="M2563">
        <v>0.18697538937114946</v>
      </c>
      <c r="N2563">
        <v>0.33110605997900389</v>
      </c>
      <c r="O2563">
        <v>0.32724068777621035</v>
      </c>
      <c r="P2563" s="15">
        <v>1.169380382242351</v>
      </c>
      <c r="Q2563" t="s">
        <v>7410</v>
      </c>
    </row>
    <row r="2564" spans="1:17" x14ac:dyDescent="0.15">
      <c r="A2564" t="s">
        <v>2592</v>
      </c>
      <c r="B2564">
        <v>0.37641999999999998</v>
      </c>
      <c r="C2564">
        <v>0.82363799999999998</v>
      </c>
      <c r="D2564">
        <v>0.494759</v>
      </c>
      <c r="E2564">
        <v>0.89694499999999999</v>
      </c>
      <c r="F2564">
        <v>0.122786467</v>
      </c>
      <c r="G2564">
        <v>0</v>
      </c>
      <c r="H2564">
        <v>0.59446547199999999</v>
      </c>
      <c r="I2564">
        <v>0.23678370000000001</v>
      </c>
      <c r="J2564">
        <v>0.29582547300000001</v>
      </c>
      <c r="K2564">
        <v>0.51344514600000002</v>
      </c>
      <c r="L2564">
        <v>-0.3934680880119813</v>
      </c>
      <c r="M2564">
        <v>-0.12286613786895373</v>
      </c>
      <c r="N2564">
        <v>-0.94179622214951675</v>
      </c>
      <c r="O2564" s="16">
        <v>-8.2134710964026922</v>
      </c>
      <c r="P2564">
        <v>0.21100060164718723</v>
      </c>
      <c r="Q2564" t="s">
        <v>5403</v>
      </c>
    </row>
    <row r="2565" spans="1:17" x14ac:dyDescent="0.15">
      <c r="A2565" t="s">
        <v>2593</v>
      </c>
      <c r="B2565">
        <v>1.9944900000000001</v>
      </c>
      <c r="C2565">
        <v>0</v>
      </c>
      <c r="D2565">
        <v>0.50504199999999999</v>
      </c>
      <c r="E2565">
        <v>0</v>
      </c>
      <c r="F2565">
        <v>26.4065561</v>
      </c>
      <c r="G2565">
        <v>5.3582359830000001</v>
      </c>
      <c r="H2565">
        <v>0.59408095400000005</v>
      </c>
      <c r="I2565">
        <v>9.7807290289999997</v>
      </c>
      <c r="J2565">
        <v>10.07521096</v>
      </c>
      <c r="K2565">
        <v>8.3466386900000007</v>
      </c>
      <c r="L2565" s="15">
        <v>1.9794140146355379</v>
      </c>
      <c r="M2565">
        <v>0</v>
      </c>
      <c r="N2565" s="15">
        <v>1.4327893876088864</v>
      </c>
      <c r="O2565">
        <v>-0.91085398371396431</v>
      </c>
      <c r="P2565" s="16">
        <v>-3.8102103086792947</v>
      </c>
      <c r="Q2565" t="s">
        <v>5403</v>
      </c>
    </row>
    <row r="2566" spans="1:17" x14ac:dyDescent="0.15">
      <c r="A2566" t="s">
        <v>2594</v>
      </c>
      <c r="B2566">
        <v>0.60538800000000004</v>
      </c>
      <c r="C2566">
        <v>0.122776</v>
      </c>
      <c r="D2566">
        <v>1.3648800000000001</v>
      </c>
      <c r="E2566">
        <v>0.53906500000000002</v>
      </c>
      <c r="F2566">
        <v>0.54854484299999995</v>
      </c>
      <c r="G2566">
        <v>0.464701529</v>
      </c>
      <c r="H2566">
        <v>1.487715498</v>
      </c>
      <c r="I2566">
        <v>0.300369791</v>
      </c>
      <c r="J2566">
        <v>0.32305567400000001</v>
      </c>
      <c r="K2566">
        <v>0.76460024199999999</v>
      </c>
      <c r="L2566" s="16">
        <v>-1.1715176316105886</v>
      </c>
      <c r="M2566" s="16">
        <v>-2.125401449521696</v>
      </c>
      <c r="N2566">
        <v>0.86670240035687174</v>
      </c>
      <c r="O2566">
        <v>0.52316392393825939</v>
      </c>
      <c r="P2566">
        <v>0.95940488207160246</v>
      </c>
      <c r="Q2566" t="s">
        <v>7411</v>
      </c>
    </row>
    <row r="2567" spans="1:17" x14ac:dyDescent="0.15">
      <c r="A2567" t="s">
        <v>2595</v>
      </c>
      <c r="B2567">
        <v>0.76981200000000005</v>
      </c>
      <c r="C2567">
        <v>0.49837199999999998</v>
      </c>
      <c r="D2567">
        <v>0.48311199999999999</v>
      </c>
      <c r="E2567">
        <v>0.95985900000000002</v>
      </c>
      <c r="F2567">
        <v>6.5181360899999996</v>
      </c>
      <c r="G2567">
        <v>1.403587022</v>
      </c>
      <c r="H2567">
        <v>2.9973400699999999</v>
      </c>
      <c r="I2567">
        <v>3.9077322159999999</v>
      </c>
      <c r="J2567">
        <v>5.6829487670000001</v>
      </c>
      <c r="K2567">
        <v>2.8168311319999999</v>
      </c>
      <c r="L2567">
        <v>0.67103817601733595</v>
      </c>
      <c r="M2567">
        <v>-0.9442098091192086</v>
      </c>
      <c r="N2567">
        <v>0.7379800423123074</v>
      </c>
      <c r="O2567" s="16">
        <v>-2.0167475404851931</v>
      </c>
      <c r="P2567">
        <v>8.9578866315081107E-2</v>
      </c>
      <c r="Q2567" t="s">
        <v>7412</v>
      </c>
    </row>
    <row r="2568" spans="1:17" x14ac:dyDescent="0.15">
      <c r="A2568" t="s">
        <v>2596</v>
      </c>
      <c r="B2568">
        <v>0</v>
      </c>
      <c r="C2568">
        <v>5.4048199999999998E-2</v>
      </c>
      <c r="D2568">
        <v>0</v>
      </c>
      <c r="E2568">
        <v>0.23030200000000001</v>
      </c>
      <c r="F2568">
        <v>0</v>
      </c>
      <c r="G2568">
        <v>0</v>
      </c>
      <c r="H2568">
        <v>0</v>
      </c>
      <c r="I2568">
        <v>0</v>
      </c>
      <c r="J2568">
        <v>2.8610350999999999E-2</v>
      </c>
      <c r="K2568">
        <v>0</v>
      </c>
      <c r="L2568">
        <v>0</v>
      </c>
      <c r="M2568" s="16">
        <v>-2.0710104450443039</v>
      </c>
      <c r="N2568">
        <v>0</v>
      </c>
      <c r="O2568" s="16">
        <v>-4.8880296871575748</v>
      </c>
      <c r="P2568">
        <v>0</v>
      </c>
      <c r="Q2568" t="s">
        <v>7413</v>
      </c>
    </row>
    <row r="2569" spans="1:17" x14ac:dyDescent="0.15">
      <c r="A2569" t="s">
        <v>2597</v>
      </c>
      <c r="B2569">
        <v>0</v>
      </c>
      <c r="C2569">
        <v>0.31521399999999999</v>
      </c>
      <c r="D2569">
        <v>0.11325</v>
      </c>
      <c r="E2569">
        <v>0</v>
      </c>
      <c r="F2569">
        <v>0.17606041</v>
      </c>
      <c r="G2569">
        <v>9.1523951000000006E-2</v>
      </c>
      <c r="H2569">
        <v>5.3274312999999997E-2</v>
      </c>
      <c r="I2569">
        <v>7.8655040190000003</v>
      </c>
      <c r="J2569">
        <v>1.739124326</v>
      </c>
      <c r="K2569">
        <v>0</v>
      </c>
      <c r="L2569" s="16">
        <v>-6.8360503550580702</v>
      </c>
      <c r="M2569" s="15">
        <v>8.304757432497734</v>
      </c>
      <c r="N2569" s="16">
        <v>-5.4734090525142705</v>
      </c>
      <c r="O2569" s="16">
        <v>-4.2332197013023931</v>
      </c>
      <c r="P2569" s="15">
        <v>5.7621976543226063</v>
      </c>
      <c r="Q2569" t="s">
        <v>7414</v>
      </c>
    </row>
    <row r="2570" spans="1:17" x14ac:dyDescent="0.15">
      <c r="A2570" t="s">
        <v>2598</v>
      </c>
      <c r="B2570">
        <v>19.5044</v>
      </c>
      <c r="C2570">
        <v>4.2012299999999998</v>
      </c>
      <c r="D2570">
        <v>15.4488</v>
      </c>
      <c r="E2570">
        <v>4.9603000000000002</v>
      </c>
      <c r="F2570">
        <v>9.2382037540000006</v>
      </c>
      <c r="G2570">
        <v>2.8487642499999999</v>
      </c>
      <c r="H2570">
        <v>0.34432782000000001</v>
      </c>
      <c r="I2570">
        <v>6.0442450069999998</v>
      </c>
      <c r="J2570">
        <v>12.76999417</v>
      </c>
      <c r="K2570">
        <v>4.6540337660000004</v>
      </c>
      <c r="L2570">
        <v>0.33628542187253241</v>
      </c>
      <c r="M2570">
        <v>-0.2395630698094956</v>
      </c>
      <c r="N2570">
        <v>0.61196771228545732</v>
      </c>
      <c r="O2570" s="16">
        <v>-2.1639563566260565</v>
      </c>
      <c r="P2570" s="16">
        <v>-3.7527531635002953</v>
      </c>
      <c r="Q2570" t="s">
        <v>7415</v>
      </c>
    </row>
    <row r="2571" spans="1:17" x14ac:dyDescent="0.15">
      <c r="A2571" t="s">
        <v>2599</v>
      </c>
      <c r="B2571">
        <v>28.030799999999999</v>
      </c>
      <c r="C2571">
        <v>0.44137599999999999</v>
      </c>
      <c r="D2571">
        <v>44.157400000000003</v>
      </c>
      <c r="E2571">
        <v>0</v>
      </c>
      <c r="F2571">
        <v>7.8658208739999997</v>
      </c>
      <c r="G2571">
        <v>10.40289692</v>
      </c>
      <c r="H2571">
        <v>0.70003746499999997</v>
      </c>
      <c r="I2571">
        <v>6.5433154160000004</v>
      </c>
      <c r="J2571">
        <v>57.493590570000002</v>
      </c>
      <c r="K2571">
        <v>1.128640093</v>
      </c>
      <c r="L2571">
        <v>-0.6556235127955734</v>
      </c>
      <c r="M2571" s="15">
        <v>8.7891293076705779</v>
      </c>
      <c r="N2571">
        <v>0.26553845064240889</v>
      </c>
      <c r="O2571" s="16">
        <v>-2.4663022146952733</v>
      </c>
      <c r="P2571">
        <v>-0.68829974628720436</v>
      </c>
      <c r="Q2571" t="s">
        <v>7416</v>
      </c>
    </row>
    <row r="2572" spans="1:17" x14ac:dyDescent="0.15">
      <c r="A2572" t="s">
        <v>2600</v>
      </c>
      <c r="B2572">
        <v>31.395099999999999</v>
      </c>
      <c r="C2572">
        <v>19.287600000000001</v>
      </c>
      <c r="D2572">
        <v>52.58</v>
      </c>
      <c r="E2572">
        <v>42.308</v>
      </c>
      <c r="F2572">
        <v>93.664178320000005</v>
      </c>
      <c r="G2572">
        <v>72.238009199999993</v>
      </c>
      <c r="H2572">
        <v>44.536594800000003</v>
      </c>
      <c r="I2572">
        <v>85.511071490000006</v>
      </c>
      <c r="J2572">
        <v>111.2302157</v>
      </c>
      <c r="K2572">
        <v>107.3898579</v>
      </c>
      <c r="L2572">
        <v>-0.74395622003966821</v>
      </c>
      <c r="M2572" s="16">
        <v>-1.1332161532047555</v>
      </c>
      <c r="N2572">
        <v>0.1313847048320238</v>
      </c>
      <c r="O2572">
        <v>-0.62271170919184726</v>
      </c>
      <c r="P2572" s="16">
        <v>-1.2697756287397692</v>
      </c>
      <c r="Q2572" t="s">
        <v>7417</v>
      </c>
    </row>
    <row r="2573" spans="1:17" x14ac:dyDescent="0.15">
      <c r="A2573" t="s">
        <v>2601</v>
      </c>
      <c r="B2573">
        <v>11.754899999999999</v>
      </c>
      <c r="C2573">
        <v>1.2479800000000001</v>
      </c>
      <c r="D2573">
        <v>8.9754900000000006</v>
      </c>
      <c r="E2573">
        <v>1.7437499999999999</v>
      </c>
      <c r="F2573">
        <v>49.45383348</v>
      </c>
      <c r="G2573">
        <v>25.1509842</v>
      </c>
      <c r="H2573">
        <v>0.73340534499999999</v>
      </c>
      <c r="I2573">
        <v>33.467077959999997</v>
      </c>
      <c r="J2573">
        <v>56.867395700000003</v>
      </c>
      <c r="K2573">
        <v>17.606626989999999</v>
      </c>
      <c r="L2573">
        <v>0.38916165640281442</v>
      </c>
      <c r="M2573">
        <v>-0.48226995663474104</v>
      </c>
      <c r="N2573">
        <v>0.56332582922632968</v>
      </c>
      <c r="O2573" s="16">
        <v>-1.1769548889217285</v>
      </c>
      <c r="P2573" s="16">
        <v>-4.5834801188466985</v>
      </c>
      <c r="Q2573" t="s">
        <v>7418</v>
      </c>
    </row>
    <row r="2574" spans="1:17" x14ac:dyDescent="0.15">
      <c r="A2574" t="s">
        <v>2602</v>
      </c>
      <c r="B2574">
        <v>13.0741</v>
      </c>
      <c r="C2574">
        <v>18.9864</v>
      </c>
      <c r="D2574">
        <v>10.886100000000001</v>
      </c>
      <c r="E2574">
        <v>19.299099999999999</v>
      </c>
      <c r="F2574">
        <v>20.8662344</v>
      </c>
      <c r="G2574">
        <v>11.384722500000001</v>
      </c>
      <c r="H2574">
        <v>11.10354324</v>
      </c>
      <c r="I2574">
        <v>20.997137940000002</v>
      </c>
      <c r="J2574">
        <v>16.582847309999998</v>
      </c>
      <c r="K2574">
        <v>18.66306728</v>
      </c>
      <c r="L2574">
        <v>0.26420226629742083</v>
      </c>
      <c r="M2574">
        <v>-2.3565956001042797E-2</v>
      </c>
      <c r="N2574">
        <v>-9.0219908672704054E-3</v>
      </c>
      <c r="O2574">
        <v>-0.54255289551085939</v>
      </c>
      <c r="P2574">
        <v>-0.74911336091049241</v>
      </c>
      <c r="Q2574" t="s">
        <v>7419</v>
      </c>
    </row>
    <row r="2575" spans="1:17" x14ac:dyDescent="0.15">
      <c r="A2575" t="s">
        <v>2603</v>
      </c>
      <c r="B2575">
        <v>4.8984300000000003</v>
      </c>
      <c r="C2575">
        <v>0</v>
      </c>
      <c r="D2575">
        <v>14.9825</v>
      </c>
      <c r="E2575">
        <v>8.4893899999999994E-2</v>
      </c>
      <c r="F2575">
        <v>2.5294012220000002</v>
      </c>
      <c r="G2575">
        <v>0.37955706</v>
      </c>
      <c r="H2575">
        <v>0.44186557300000001</v>
      </c>
      <c r="I2575">
        <v>2.9165893270000001</v>
      </c>
      <c r="J2575">
        <v>3.0658498139999999</v>
      </c>
      <c r="K2575">
        <v>1.2721441600000001</v>
      </c>
      <c r="L2575" s="16">
        <v>-1.6126888418353607</v>
      </c>
      <c r="M2575" s="16">
        <v>-6.4244837727908433</v>
      </c>
      <c r="N2575">
        <v>-0.20541066950623404</v>
      </c>
      <c r="O2575" s="16">
        <v>-3.0105728284424944</v>
      </c>
      <c r="P2575" s="16">
        <v>-1.5234550309420538</v>
      </c>
      <c r="Q2575" t="s">
        <v>7420</v>
      </c>
    </row>
    <row r="2576" spans="1:17" x14ac:dyDescent="0.15">
      <c r="A2576" t="s">
        <v>2604</v>
      </c>
      <c r="B2576">
        <v>12.2599</v>
      </c>
      <c r="C2576">
        <v>6.1165599999999998</v>
      </c>
      <c r="D2576">
        <v>14.2072</v>
      </c>
      <c r="E2576">
        <v>6.5265599999999999</v>
      </c>
      <c r="F2576">
        <v>19.133507590000001</v>
      </c>
      <c r="G2576">
        <v>18.09391617</v>
      </c>
      <c r="H2576">
        <v>38.83528398</v>
      </c>
      <c r="I2576">
        <v>15.45854827</v>
      </c>
      <c r="J2576">
        <v>12.711618639999999</v>
      </c>
      <c r="K2576">
        <v>33.310814350000001</v>
      </c>
      <c r="L2576">
        <v>-0.21265891225706618</v>
      </c>
      <c r="M2576">
        <v>-9.3587467473121674E-2</v>
      </c>
      <c r="N2576">
        <v>0.30767861083232328</v>
      </c>
      <c r="O2576">
        <v>0.50932318597972404</v>
      </c>
      <c r="P2576">
        <v>0.22137123070241754</v>
      </c>
      <c r="Q2576" t="s">
        <v>7421</v>
      </c>
    </row>
    <row r="2577" spans="1:17" x14ac:dyDescent="0.15">
      <c r="A2577" t="s">
        <v>2605</v>
      </c>
      <c r="B2577">
        <v>13.5227</v>
      </c>
      <c r="C2577">
        <v>2.1051099999999998</v>
      </c>
      <c r="D2577">
        <v>11.2852</v>
      </c>
      <c r="E2577">
        <v>2.2959100000000001</v>
      </c>
      <c r="F2577">
        <v>19.63099111</v>
      </c>
      <c r="G2577">
        <v>14.687646859999999</v>
      </c>
      <c r="H2577">
        <v>9.5486735120000006</v>
      </c>
      <c r="I2577">
        <v>33.328107260000003</v>
      </c>
      <c r="J2577">
        <v>19.678802579999999</v>
      </c>
      <c r="K2577">
        <v>14.97295924</v>
      </c>
      <c r="L2577">
        <v>0.26093009742468959</v>
      </c>
      <c r="M2577">
        <v>-0.12511353975571818</v>
      </c>
      <c r="N2577">
        <v>-0.76357617370460329</v>
      </c>
      <c r="O2577">
        <v>-0.42201424940131926</v>
      </c>
      <c r="P2577">
        <v>-0.64893241678737634</v>
      </c>
      <c r="Q2577" t="s">
        <v>7422</v>
      </c>
    </row>
    <row r="2578" spans="1:17" x14ac:dyDescent="0.15">
      <c r="A2578" t="s">
        <v>2606</v>
      </c>
      <c r="B2578">
        <v>2.1722299999999999</v>
      </c>
      <c r="C2578">
        <v>2.8382100000000001</v>
      </c>
      <c r="D2578">
        <v>4.78667</v>
      </c>
      <c r="E2578">
        <v>5.1090900000000001</v>
      </c>
      <c r="F2578">
        <v>3.0301887129999998</v>
      </c>
      <c r="G2578">
        <v>2.7136237300000001</v>
      </c>
      <c r="H2578">
        <v>14.23904394</v>
      </c>
      <c r="I2578">
        <v>3.142707685</v>
      </c>
      <c r="J2578">
        <v>2.4171522209999998</v>
      </c>
      <c r="K2578">
        <v>5.7144032620000003</v>
      </c>
      <c r="L2578" s="16">
        <v>-1.1394828472775851</v>
      </c>
      <c r="M2578">
        <v>-0.84785913959480841</v>
      </c>
      <c r="N2578">
        <v>-5.2583403136128568E-2</v>
      </c>
      <c r="O2578">
        <v>0.16684717795605275</v>
      </c>
      <c r="P2578" s="15">
        <v>1.3170263985328861</v>
      </c>
      <c r="Q2578" t="s">
        <v>7423</v>
      </c>
    </row>
    <row r="2579" spans="1:17" x14ac:dyDescent="0.15">
      <c r="A2579" t="s">
        <v>2607</v>
      </c>
      <c r="B2579">
        <v>9.8091299999999997</v>
      </c>
      <c r="C2579">
        <v>9.9197600000000001</v>
      </c>
      <c r="D2579">
        <v>16.169899999999998</v>
      </c>
      <c r="E2579">
        <v>6.2660200000000001</v>
      </c>
      <c r="F2579">
        <v>14.86425792</v>
      </c>
      <c r="G2579">
        <v>16.49734909</v>
      </c>
      <c r="H2579">
        <v>15.83222832</v>
      </c>
      <c r="I2579">
        <v>14.18893274</v>
      </c>
      <c r="J2579">
        <v>14.503850679999999</v>
      </c>
      <c r="K2579">
        <v>26.856801919999999</v>
      </c>
      <c r="L2579">
        <v>-0.72105581528890517</v>
      </c>
      <c r="M2579">
        <v>0.66267104821413569</v>
      </c>
      <c r="N2579">
        <v>6.7076743907492145E-2</v>
      </c>
      <c r="O2579">
        <v>0.18578622437157902</v>
      </c>
      <c r="P2579">
        <v>-0.7623857932909438</v>
      </c>
      <c r="Q2579" t="s">
        <v>7424</v>
      </c>
    </row>
    <row r="2580" spans="1:17" x14ac:dyDescent="0.15">
      <c r="A2580" t="s">
        <v>2608</v>
      </c>
      <c r="B2580">
        <v>9.1929800000000004</v>
      </c>
      <c r="C2580">
        <v>50.179499999999997</v>
      </c>
      <c r="D2580">
        <v>4.7870299999999997</v>
      </c>
      <c r="E2580">
        <v>28.754200000000001</v>
      </c>
      <c r="F2580">
        <v>4.9831326520000001</v>
      </c>
      <c r="G2580">
        <v>5.8141249520000002</v>
      </c>
      <c r="H2580">
        <v>2.9821953579999998</v>
      </c>
      <c r="I2580">
        <v>6.2996039890000004</v>
      </c>
      <c r="J2580">
        <v>4.282033255</v>
      </c>
      <c r="K2580">
        <v>2.7397477960000001</v>
      </c>
      <c r="L2580">
        <v>0.9412573361152845</v>
      </c>
      <c r="M2580">
        <v>0.80330397378853102</v>
      </c>
      <c r="N2580">
        <v>-0.33814766898689558</v>
      </c>
      <c r="O2580">
        <v>0.44117731294579948</v>
      </c>
      <c r="P2580">
        <v>0.12228888005119919</v>
      </c>
      <c r="Q2580" t="s">
        <v>7425</v>
      </c>
    </row>
    <row r="2581" spans="1:17" x14ac:dyDescent="0.15">
      <c r="A2581" t="s">
        <v>2609</v>
      </c>
      <c r="B2581">
        <v>0</v>
      </c>
      <c r="C2581">
        <v>0</v>
      </c>
      <c r="D2581">
        <v>0</v>
      </c>
      <c r="E2581">
        <v>0</v>
      </c>
      <c r="F2581">
        <v>1.545745191</v>
      </c>
      <c r="G2581">
        <v>1.3148941000000001</v>
      </c>
      <c r="H2581">
        <v>0.51024952999999995</v>
      </c>
      <c r="I2581">
        <v>1.08394316</v>
      </c>
      <c r="J2581">
        <v>1.4896456060000001</v>
      </c>
      <c r="K2581">
        <v>1.56695852</v>
      </c>
      <c r="L2581">
        <v>0</v>
      </c>
      <c r="M2581">
        <v>0</v>
      </c>
      <c r="N2581">
        <v>0.51161608637653089</v>
      </c>
      <c r="O2581">
        <v>-0.17989391530009075</v>
      </c>
      <c r="P2581" s="16">
        <v>-1.6167878769012762</v>
      </c>
      <c r="Q2581" t="s">
        <v>6050</v>
      </c>
    </row>
    <row r="2582" spans="1:17" x14ac:dyDescent="0.15">
      <c r="A2582" t="s">
        <v>2610</v>
      </c>
      <c r="B2582">
        <v>1.7018200000000001</v>
      </c>
      <c r="C2582">
        <v>2.7147199999999998</v>
      </c>
      <c r="D2582">
        <v>6.6210599999999999</v>
      </c>
      <c r="E2582">
        <v>1.7429600000000001</v>
      </c>
      <c r="F2582">
        <v>11.801249869999999</v>
      </c>
      <c r="G2582">
        <v>11.717485529999999</v>
      </c>
      <c r="H2582">
        <v>9.6415735510000005</v>
      </c>
      <c r="I2582">
        <v>12.516761989999999</v>
      </c>
      <c r="J2582">
        <v>11.94159563</v>
      </c>
      <c r="K2582">
        <v>6.6620106610000001</v>
      </c>
      <c r="L2582" s="16">
        <v>-1.9593541424061542</v>
      </c>
      <c r="M2582">
        <v>0.63896779006846549</v>
      </c>
      <c r="N2582">
        <v>-8.4914742937266918E-2</v>
      </c>
      <c r="O2582">
        <v>-2.7330297962653141E-2</v>
      </c>
      <c r="P2582">
        <v>0.53324404343252507</v>
      </c>
      <c r="Q2582" t="s">
        <v>7426</v>
      </c>
    </row>
    <row r="2583" spans="1:17" x14ac:dyDescent="0.15">
      <c r="A2583" t="s">
        <v>2611</v>
      </c>
      <c r="B2583">
        <v>9.5293899999999994</v>
      </c>
      <c r="C2583">
        <v>9.1751100000000001</v>
      </c>
      <c r="D2583">
        <v>12.110099999999999</v>
      </c>
      <c r="E2583">
        <v>5.1784100000000004</v>
      </c>
      <c r="F2583">
        <v>8.378757534</v>
      </c>
      <c r="G2583">
        <v>10.44776457</v>
      </c>
      <c r="H2583">
        <v>4.7169068830000001</v>
      </c>
      <c r="I2583">
        <v>8.8035588980000004</v>
      </c>
      <c r="J2583">
        <v>12.608285690000001</v>
      </c>
      <c r="K2583">
        <v>4.0740346709999997</v>
      </c>
      <c r="L2583">
        <v>-0.34572274684744958</v>
      </c>
      <c r="M2583">
        <v>0.82509491983652838</v>
      </c>
      <c r="N2583">
        <v>-7.1342227353432264E-2</v>
      </c>
      <c r="O2583">
        <v>-0.27115417746149711</v>
      </c>
      <c r="P2583">
        <v>0.21133461042715654</v>
      </c>
      <c r="Q2583" t="s">
        <v>7427</v>
      </c>
    </row>
    <row r="2584" spans="1:17" x14ac:dyDescent="0.15">
      <c r="A2584" t="s">
        <v>2612</v>
      </c>
      <c r="B2584">
        <v>57.512799999999999</v>
      </c>
      <c r="C2584">
        <v>31.958600000000001</v>
      </c>
      <c r="D2584">
        <v>64.044799999999995</v>
      </c>
      <c r="E2584">
        <v>51.845700000000001</v>
      </c>
      <c r="F2584">
        <v>218.26529769999999</v>
      </c>
      <c r="G2584">
        <v>103.1777262</v>
      </c>
      <c r="H2584">
        <v>77.778577049999996</v>
      </c>
      <c r="I2584">
        <v>288.85620419999998</v>
      </c>
      <c r="J2584">
        <v>170.3759287</v>
      </c>
      <c r="K2584">
        <v>79.777246289999994</v>
      </c>
      <c r="L2584">
        <v>-0.15519580318769352</v>
      </c>
      <c r="M2584">
        <v>-0.69800281370815864</v>
      </c>
      <c r="N2584">
        <v>-0.40426709414744627</v>
      </c>
      <c r="O2584">
        <v>-0.72358444788847254</v>
      </c>
      <c r="P2584">
        <v>-3.6604020304218235E-2</v>
      </c>
      <c r="Q2584" t="s">
        <v>7428</v>
      </c>
    </row>
    <row r="2585" spans="1:17" x14ac:dyDescent="0.15">
      <c r="A2585" t="s">
        <v>2613</v>
      </c>
      <c r="B2585">
        <v>0.83216999999999997</v>
      </c>
      <c r="C2585">
        <v>0.21510499999999999</v>
      </c>
      <c r="D2585">
        <v>0.38108900000000001</v>
      </c>
      <c r="E2585">
        <v>0.62460800000000005</v>
      </c>
      <c r="F2585">
        <v>18.026912939999999</v>
      </c>
      <c r="G2585">
        <v>13.763924879999999</v>
      </c>
      <c r="H2585">
        <v>8.0458055109999993</v>
      </c>
      <c r="I2585">
        <v>15.20900202</v>
      </c>
      <c r="J2585">
        <v>28.610605830000001</v>
      </c>
      <c r="K2585">
        <v>17.824589400000001</v>
      </c>
      <c r="L2585" s="15">
        <v>1.124702168715102</v>
      </c>
      <c r="M2585" s="16">
        <v>-1.5335265092370245</v>
      </c>
      <c r="N2585">
        <v>0.24521204348870274</v>
      </c>
      <c r="O2585" s="16">
        <v>-1.0556037347107736</v>
      </c>
      <c r="P2585" s="16">
        <v>-1.1474617112187744</v>
      </c>
      <c r="Q2585" t="s">
        <v>7429</v>
      </c>
    </row>
    <row r="2586" spans="1:17" x14ac:dyDescent="0.15">
      <c r="A2586" t="s">
        <v>2614</v>
      </c>
      <c r="B2586">
        <v>0.472549</v>
      </c>
      <c r="C2586">
        <v>2.53518</v>
      </c>
      <c r="D2586">
        <v>0.26596500000000001</v>
      </c>
      <c r="E2586">
        <v>3.8822299999999998</v>
      </c>
      <c r="F2586">
        <v>27.340023710000001</v>
      </c>
      <c r="G2586">
        <v>8.1719105380000006</v>
      </c>
      <c r="H2586">
        <v>29.490185879999999</v>
      </c>
      <c r="I2586">
        <v>26.338915220000001</v>
      </c>
      <c r="J2586">
        <v>4.8992863150000003</v>
      </c>
      <c r="K2586">
        <v>15.65809546</v>
      </c>
      <c r="L2586">
        <v>0.82686310262715856</v>
      </c>
      <c r="M2586">
        <v>-0.61460001789116803</v>
      </c>
      <c r="N2586">
        <v>5.381655971796323E-2</v>
      </c>
      <c r="O2586">
        <v>0.73798389683535293</v>
      </c>
      <c r="P2586">
        <v>0.91328295780035174</v>
      </c>
      <c r="Q2586" t="s">
        <v>7430</v>
      </c>
    </row>
    <row r="2587" spans="1:17" x14ac:dyDescent="0.15">
      <c r="A2587" t="s">
        <v>2615</v>
      </c>
      <c r="B2587">
        <v>7.2495900000000004</v>
      </c>
      <c r="C2587">
        <v>5.4701700000000004</v>
      </c>
      <c r="D2587">
        <v>5.3468600000000004</v>
      </c>
      <c r="E2587">
        <v>9.3434799999999996</v>
      </c>
      <c r="F2587">
        <v>27.246234640000001</v>
      </c>
      <c r="G2587">
        <v>7.4128257990000002</v>
      </c>
      <c r="H2587">
        <v>1.6643038370000001</v>
      </c>
      <c r="I2587">
        <v>19.510976880000001</v>
      </c>
      <c r="J2587">
        <v>22.134734040000001</v>
      </c>
      <c r="K2587">
        <v>2.910441413</v>
      </c>
      <c r="L2587">
        <v>0.43913669782706721</v>
      </c>
      <c r="M2587">
        <v>-0.77226499957504335</v>
      </c>
      <c r="N2587">
        <v>0.48174986240001544</v>
      </c>
      <c r="O2587" s="16">
        <v>-1.5780870932522197</v>
      </c>
      <c r="P2587">
        <v>-0.80594816465284247</v>
      </c>
      <c r="Q2587" t="s">
        <v>7431</v>
      </c>
    </row>
    <row r="2588" spans="1:17" x14ac:dyDescent="0.15">
      <c r="A2588" t="s">
        <v>2616</v>
      </c>
      <c r="B2588">
        <v>0.98309800000000003</v>
      </c>
      <c r="C2588">
        <v>39.652700000000003</v>
      </c>
      <c r="D2588">
        <v>0.110599</v>
      </c>
      <c r="E2588">
        <v>18.8017</v>
      </c>
      <c r="F2588">
        <v>7.6532562999999998E-2</v>
      </c>
      <c r="G2588">
        <v>0.81559240700000002</v>
      </c>
      <c r="H2588">
        <v>1.227377841</v>
      </c>
      <c r="I2588">
        <v>0</v>
      </c>
      <c r="J2588">
        <v>0</v>
      </c>
      <c r="K2588">
        <v>2.693580361</v>
      </c>
      <c r="L2588" s="15">
        <v>3.140477891718469</v>
      </c>
      <c r="M2588" s="15">
        <v>1.0765156443378368</v>
      </c>
      <c r="N2588" s="15">
        <v>6.2767304518801668</v>
      </c>
      <c r="O2588" s="15">
        <v>9.6734723426495997</v>
      </c>
      <c r="P2588" s="16">
        <v>-1.133306220604946</v>
      </c>
      <c r="Q2588" t="s">
        <v>7432</v>
      </c>
    </row>
    <row r="2589" spans="1:17" x14ac:dyDescent="0.15">
      <c r="A2589" t="s">
        <v>2617</v>
      </c>
      <c r="B2589">
        <v>5.2280199999999999</v>
      </c>
      <c r="C2589">
        <v>4.0567799999999998</v>
      </c>
      <c r="D2589">
        <v>3.9466700000000001</v>
      </c>
      <c r="E2589">
        <v>2.0920200000000002</v>
      </c>
      <c r="F2589">
        <v>11.434279500000001</v>
      </c>
      <c r="G2589">
        <v>6.9347154590000004</v>
      </c>
      <c r="H2589">
        <v>5.8189415609999999</v>
      </c>
      <c r="I2589">
        <v>12.250042560000001</v>
      </c>
      <c r="J2589">
        <v>11.06103602</v>
      </c>
      <c r="K2589">
        <v>6.3389375069999998</v>
      </c>
      <c r="L2589">
        <v>0.40553919348436579</v>
      </c>
      <c r="M2589">
        <v>0.95510455141833062</v>
      </c>
      <c r="N2589">
        <v>-9.9412898968053484E-2</v>
      </c>
      <c r="O2589">
        <v>-0.67350032720989639</v>
      </c>
      <c r="P2589">
        <v>-0.12346395287032101</v>
      </c>
      <c r="Q2589" t="s">
        <v>7433</v>
      </c>
    </row>
    <row r="2590" spans="1:17" x14ac:dyDescent="0.15">
      <c r="A2590" t="s">
        <v>2618</v>
      </c>
      <c r="B2590">
        <v>38.724600000000002</v>
      </c>
      <c r="C2590">
        <v>20.959</v>
      </c>
      <c r="D2590">
        <v>34.696300000000001</v>
      </c>
      <c r="E2590">
        <v>19.2728</v>
      </c>
      <c r="F2590">
        <v>45.134296900000002</v>
      </c>
      <c r="G2590">
        <v>50.298365390000001</v>
      </c>
      <c r="H2590">
        <v>17.967801770000001</v>
      </c>
      <c r="I2590">
        <v>44.244222649999998</v>
      </c>
      <c r="J2590">
        <v>44.85549966</v>
      </c>
      <c r="K2590">
        <v>27.966059189999999</v>
      </c>
      <c r="L2590">
        <v>0.15846418914086921</v>
      </c>
      <c r="M2590">
        <v>0.1209976771211423</v>
      </c>
      <c r="N2590">
        <v>2.8734407954107522E-2</v>
      </c>
      <c r="O2590">
        <v>0.16522315285516306</v>
      </c>
      <c r="P2590">
        <v>-0.63823435109690108</v>
      </c>
      <c r="Q2590" t="s">
        <v>7434</v>
      </c>
    </row>
    <row r="2591" spans="1:17" x14ac:dyDescent="0.15">
      <c r="A2591" t="s">
        <v>2619</v>
      </c>
      <c r="B2591">
        <v>6.3768500000000001</v>
      </c>
      <c r="C2591">
        <v>25.3279</v>
      </c>
      <c r="D2591">
        <v>5.9834699999999996</v>
      </c>
      <c r="E2591">
        <v>26.630500000000001</v>
      </c>
      <c r="F2591">
        <v>37.103732309999998</v>
      </c>
      <c r="G2591">
        <v>54.65598584</v>
      </c>
      <c r="H2591">
        <v>43.258607720000001</v>
      </c>
      <c r="I2591">
        <v>31.92369798</v>
      </c>
      <c r="J2591">
        <v>30.950320479999998</v>
      </c>
      <c r="K2591">
        <v>87.896888250000003</v>
      </c>
      <c r="L2591">
        <v>9.184668333638113E-2</v>
      </c>
      <c r="M2591">
        <v>-7.2349265484002237E-2</v>
      </c>
      <c r="N2591">
        <v>0.21693022729563841</v>
      </c>
      <c r="O2591">
        <v>0.82040494135473685</v>
      </c>
      <c r="P2591" s="16">
        <v>-1.0228079220456128</v>
      </c>
      <c r="Q2591" t="s">
        <v>7435</v>
      </c>
    </row>
    <row r="2592" spans="1:17" x14ac:dyDescent="0.15">
      <c r="A2592" t="s">
        <v>2620</v>
      </c>
      <c r="B2592">
        <v>8.9061900000000005</v>
      </c>
      <c r="C2592">
        <v>10.528</v>
      </c>
      <c r="D2592">
        <v>10.8697</v>
      </c>
      <c r="E2592">
        <v>13.901300000000001</v>
      </c>
      <c r="F2592">
        <v>29.044107830000002</v>
      </c>
      <c r="G2592">
        <v>30.1876304</v>
      </c>
      <c r="H2592">
        <v>53.90130439</v>
      </c>
      <c r="I2592">
        <v>13.58366335</v>
      </c>
      <c r="J2592">
        <v>17.573540990000001</v>
      </c>
      <c r="K2592">
        <v>36.821838460000002</v>
      </c>
      <c r="L2592">
        <v>-0.28740256948553755</v>
      </c>
      <c r="M2592">
        <v>-0.40095516074256043</v>
      </c>
      <c r="N2592" s="15">
        <v>1.0963163721967371</v>
      </c>
      <c r="O2592">
        <v>0.78051829640809423</v>
      </c>
      <c r="P2592">
        <v>0.54974611128395257</v>
      </c>
      <c r="Q2592" t="s">
        <v>7436</v>
      </c>
    </row>
    <row r="2593" spans="1:17" x14ac:dyDescent="0.15">
      <c r="A2593" t="s">
        <v>2621</v>
      </c>
      <c r="B2593">
        <v>0</v>
      </c>
      <c r="C2593">
        <v>0</v>
      </c>
      <c r="D2593">
        <v>0</v>
      </c>
      <c r="E2593">
        <v>6.5354999999999996E-2</v>
      </c>
      <c r="F2593">
        <v>0.252435252</v>
      </c>
      <c r="G2593">
        <v>0</v>
      </c>
      <c r="H2593">
        <v>0</v>
      </c>
      <c r="I2593">
        <v>0.227173716</v>
      </c>
      <c r="J2593">
        <v>0.145964186</v>
      </c>
      <c r="K2593">
        <v>0.105558583</v>
      </c>
      <c r="L2593">
        <v>0</v>
      </c>
      <c r="M2593" s="16">
        <v>-6.0521332749277708</v>
      </c>
      <c r="N2593">
        <v>0.15148459959290236</v>
      </c>
      <c r="O2593" s="16">
        <v>-7.1993208143921086</v>
      </c>
      <c r="P2593" s="16">
        <v>-6.7355029926825614</v>
      </c>
      <c r="Q2593" t="s">
        <v>7437</v>
      </c>
    </row>
    <row r="2594" spans="1:17" x14ac:dyDescent="0.15">
      <c r="A2594" t="s">
        <v>2622</v>
      </c>
      <c r="B2594">
        <v>7.7648599999999997</v>
      </c>
      <c r="C2594">
        <v>13.941599999999999</v>
      </c>
      <c r="D2594">
        <v>13.044</v>
      </c>
      <c r="E2594">
        <v>13.2325</v>
      </c>
      <c r="F2594">
        <v>24.152268620000001</v>
      </c>
      <c r="G2594">
        <v>19.723411500000001</v>
      </c>
      <c r="H2594">
        <v>26.256590410000001</v>
      </c>
      <c r="I2594">
        <v>33.760312999999996</v>
      </c>
      <c r="J2594">
        <v>30.046828990000002</v>
      </c>
      <c r="K2594">
        <v>13.71088705</v>
      </c>
      <c r="L2594">
        <v>-0.74827933992488427</v>
      </c>
      <c r="M2594">
        <v>7.5304941909140999E-2</v>
      </c>
      <c r="N2594">
        <v>-0.48315257281595014</v>
      </c>
      <c r="O2594">
        <v>-0.60727850092365754</v>
      </c>
      <c r="P2594">
        <v>0.93730739938899488</v>
      </c>
      <c r="Q2594" t="s">
        <v>7438</v>
      </c>
    </row>
    <row r="2595" spans="1:17" x14ac:dyDescent="0.15">
      <c r="A2595" t="s">
        <v>2623</v>
      </c>
      <c r="B2595">
        <v>1.31721</v>
      </c>
      <c r="C2595">
        <v>0.12820200000000001</v>
      </c>
      <c r="D2595">
        <v>4.5416699999999999</v>
      </c>
      <c r="E2595">
        <v>0.39219399999999999</v>
      </c>
      <c r="F2595">
        <v>0.86385957499999999</v>
      </c>
      <c r="G2595">
        <v>0.28613452099999998</v>
      </c>
      <c r="H2595">
        <v>4.2471102350000001</v>
      </c>
      <c r="I2595">
        <v>0.64866233799999995</v>
      </c>
      <c r="J2595">
        <v>1.348220274</v>
      </c>
      <c r="K2595">
        <v>3.004942115</v>
      </c>
      <c r="L2595" s="16">
        <v>-1.7849602853527868</v>
      </c>
      <c r="M2595" s="16">
        <v>-1.6056129042358798</v>
      </c>
      <c r="N2595">
        <v>0.41277583293111225</v>
      </c>
      <c r="O2595" s="16">
        <v>-2.2323272068624531</v>
      </c>
      <c r="P2595">
        <v>0.49900397564041166</v>
      </c>
      <c r="Q2595" t="s">
        <v>7439</v>
      </c>
    </row>
    <row r="2596" spans="1:17" x14ac:dyDescent="0.15">
      <c r="A2596" t="s">
        <v>2624</v>
      </c>
      <c r="B2596">
        <v>3.1694100000000001</v>
      </c>
      <c r="C2596">
        <v>1.25458</v>
      </c>
      <c r="D2596">
        <v>3.3899300000000001</v>
      </c>
      <c r="E2596">
        <v>0.64122999999999997</v>
      </c>
      <c r="F2596">
        <v>18.00169661</v>
      </c>
      <c r="G2596">
        <v>7.1111034039999996</v>
      </c>
      <c r="H2596">
        <v>11.746207</v>
      </c>
      <c r="I2596">
        <v>15.79784465</v>
      </c>
      <c r="J2596">
        <v>29.174615509999999</v>
      </c>
      <c r="K2596">
        <v>14.150333079999999</v>
      </c>
      <c r="L2596">
        <v>-9.7011579752316515E-2</v>
      </c>
      <c r="M2596">
        <v>0.96719199041703441</v>
      </c>
      <c r="N2596">
        <v>0.18839396316254486</v>
      </c>
      <c r="O2596" s="16">
        <v>-2.0364148873923811</v>
      </c>
      <c r="P2596">
        <v>-0.26862017947634259</v>
      </c>
      <c r="Q2596" t="s">
        <v>7440</v>
      </c>
    </row>
    <row r="2597" spans="1:17" x14ac:dyDescent="0.15">
      <c r="A2597" t="s">
        <v>2625</v>
      </c>
      <c r="B2597">
        <v>3.3668100000000001</v>
      </c>
      <c r="C2597">
        <v>5.9623600000000003</v>
      </c>
      <c r="D2597">
        <v>3.3168299999999999</v>
      </c>
      <c r="E2597">
        <v>5.79969</v>
      </c>
      <c r="F2597">
        <v>15.35917602</v>
      </c>
      <c r="G2597">
        <v>16.392295570000002</v>
      </c>
      <c r="H2597">
        <v>38.792882890000001</v>
      </c>
      <c r="I2597">
        <v>15.740138050000001</v>
      </c>
      <c r="J2597">
        <v>11.98994551</v>
      </c>
      <c r="K2597">
        <v>20.303730890000001</v>
      </c>
      <c r="L2597">
        <v>2.157078198534379E-2</v>
      </c>
      <c r="M2597">
        <v>3.9900911951106822E-2</v>
      </c>
      <c r="N2597">
        <v>-3.5345099602078808E-2</v>
      </c>
      <c r="O2597">
        <v>0.45116048822489835</v>
      </c>
      <c r="P2597">
        <v>0.93401327628309727</v>
      </c>
      <c r="Q2597" t="s">
        <v>7441</v>
      </c>
    </row>
    <row r="2598" spans="1:17" x14ac:dyDescent="0.15">
      <c r="A2598" t="s">
        <v>2626</v>
      </c>
      <c r="B2598">
        <v>1.0767800000000001</v>
      </c>
      <c r="C2598">
        <v>8.6520799999999998</v>
      </c>
      <c r="D2598">
        <v>0.44127300000000003</v>
      </c>
      <c r="E2598">
        <v>8.7739799999999999</v>
      </c>
      <c r="F2598">
        <v>0.59975492900000005</v>
      </c>
      <c r="G2598">
        <v>1.464005802</v>
      </c>
      <c r="H2598">
        <v>1.420282198</v>
      </c>
      <c r="I2598">
        <v>0.83810038099999995</v>
      </c>
      <c r="J2598">
        <v>7.5389750000000005E-2</v>
      </c>
      <c r="K2598">
        <v>1.2357971839999999</v>
      </c>
      <c r="L2598" s="15">
        <v>1.2850536444772915</v>
      </c>
      <c r="M2598">
        <v>-2.0182096398998792E-2</v>
      </c>
      <c r="N2598">
        <v>-0.48206682935205664</v>
      </c>
      <c r="O2598" s="15">
        <v>4.2613834980883816</v>
      </c>
      <c r="P2598">
        <v>0.20058409299751068</v>
      </c>
      <c r="Q2598" t="s">
        <v>7442</v>
      </c>
    </row>
    <row r="2599" spans="1:17" x14ac:dyDescent="0.15">
      <c r="A2599" t="s">
        <v>2627</v>
      </c>
      <c r="B2599">
        <v>1.9043099999999999</v>
      </c>
      <c r="C2599">
        <v>1.6044</v>
      </c>
      <c r="D2599">
        <v>2.2461799999999998</v>
      </c>
      <c r="E2599">
        <v>3.5461</v>
      </c>
      <c r="F2599">
        <v>12.610664140000001</v>
      </c>
      <c r="G2599">
        <v>9.899490063</v>
      </c>
      <c r="H2599">
        <v>2.067390338</v>
      </c>
      <c r="I2599">
        <v>7.0549748760000002</v>
      </c>
      <c r="J2599">
        <v>11.277411089999999</v>
      </c>
      <c r="K2599">
        <v>4.3564148520000003</v>
      </c>
      <c r="L2599">
        <v>-0.23808994169485359</v>
      </c>
      <c r="M2599" s="16">
        <v>-1.1437072006515847</v>
      </c>
      <c r="N2599">
        <v>0.8378413263183988</v>
      </c>
      <c r="O2599">
        <v>-0.18799199038608558</v>
      </c>
      <c r="P2599" s="16">
        <v>-1.0749640022648637</v>
      </c>
      <c r="Q2599" t="s">
        <v>7443</v>
      </c>
    </row>
    <row r="2600" spans="1:17" x14ac:dyDescent="0.15">
      <c r="A2600" t="s">
        <v>2628</v>
      </c>
      <c r="B2600">
        <v>25.5608</v>
      </c>
      <c r="C2600">
        <v>21.704499999999999</v>
      </c>
      <c r="D2600">
        <v>56.352400000000003</v>
      </c>
      <c r="E2600">
        <v>7.1729099999999999</v>
      </c>
      <c r="F2600">
        <v>220.5321691</v>
      </c>
      <c r="G2600">
        <v>275.39726430000002</v>
      </c>
      <c r="H2600">
        <v>184.43394480000001</v>
      </c>
      <c r="I2600">
        <v>294.47122510000003</v>
      </c>
      <c r="J2600">
        <v>211.59738719999999</v>
      </c>
      <c r="K2600">
        <v>119.4805872</v>
      </c>
      <c r="L2600" s="16">
        <v>-1.1405132249694798</v>
      </c>
      <c r="M2600" s="15">
        <v>1.5972291051227139</v>
      </c>
      <c r="N2600">
        <v>-0.4171359047075357</v>
      </c>
      <c r="O2600">
        <v>0.38019083561119166</v>
      </c>
      <c r="P2600">
        <v>0.6263237206700466</v>
      </c>
      <c r="Q2600" t="s">
        <v>7444</v>
      </c>
    </row>
    <row r="2601" spans="1:17" x14ac:dyDescent="0.15">
      <c r="A2601" t="s">
        <v>2629</v>
      </c>
      <c r="B2601">
        <v>7.02658</v>
      </c>
      <c r="C2601">
        <v>64.533900000000003</v>
      </c>
      <c r="D2601">
        <v>1.7845800000000001</v>
      </c>
      <c r="E2601">
        <v>37.866500000000002</v>
      </c>
      <c r="F2601">
        <v>1.6028663080000001</v>
      </c>
      <c r="G2601">
        <v>16.116089970000001</v>
      </c>
      <c r="H2601">
        <v>4.7318349000000003E-2</v>
      </c>
      <c r="I2601">
        <v>12.3891185</v>
      </c>
      <c r="J2601">
        <v>5.4064277089999999</v>
      </c>
      <c r="K2601">
        <v>1.1170936899999999</v>
      </c>
      <c r="L2601" s="15">
        <v>1.9766351989642812</v>
      </c>
      <c r="M2601">
        <v>0.76911939234822368</v>
      </c>
      <c r="N2601" s="16">
        <v>-2.9495641910639527</v>
      </c>
      <c r="O2601" s="15">
        <v>1.5755769025073336</v>
      </c>
      <c r="P2601" s="16">
        <v>-4.5323261130496295</v>
      </c>
      <c r="Q2601" t="s">
        <v>7445</v>
      </c>
    </row>
    <row r="2602" spans="1:17" x14ac:dyDescent="0.15">
      <c r="A2602" t="s">
        <v>2630</v>
      </c>
      <c r="B2602">
        <v>4.7930799999999998</v>
      </c>
      <c r="C2602">
        <v>13.427300000000001</v>
      </c>
      <c r="D2602">
        <v>6.0353700000000003</v>
      </c>
      <c r="E2602">
        <v>35.016100000000002</v>
      </c>
      <c r="F2602">
        <v>9.7427413190000003</v>
      </c>
      <c r="G2602">
        <v>6.5696469710000001</v>
      </c>
      <c r="H2602">
        <v>7.3448978609999998</v>
      </c>
      <c r="I2602">
        <v>12.38224138</v>
      </c>
      <c r="J2602">
        <v>5.2847495359999996</v>
      </c>
      <c r="K2602">
        <v>8.8852756159999995</v>
      </c>
      <c r="L2602">
        <v>-0.33242725493762632</v>
      </c>
      <c r="M2602" s="16">
        <v>-1.3827829359229153</v>
      </c>
      <c r="N2602">
        <v>-0.34584125958495843</v>
      </c>
      <c r="O2602">
        <v>0.31392736597279924</v>
      </c>
      <c r="P2602">
        <v>-0.2746400518977743</v>
      </c>
      <c r="Q2602" t="s">
        <v>7446</v>
      </c>
    </row>
    <row r="2603" spans="1:17" x14ac:dyDescent="0.15">
      <c r="A2603" t="s">
        <v>2631</v>
      </c>
      <c r="B2603">
        <v>42.306699999999999</v>
      </c>
      <c r="C2603">
        <v>9.9274500000000003</v>
      </c>
      <c r="D2603">
        <v>12.3932</v>
      </c>
      <c r="E2603">
        <v>23.760200000000001</v>
      </c>
      <c r="F2603">
        <v>97.807750780000006</v>
      </c>
      <c r="G2603">
        <v>500.74999680000002</v>
      </c>
      <c r="H2603">
        <v>0.34614917899999997</v>
      </c>
      <c r="I2603">
        <v>97.595736509999995</v>
      </c>
      <c r="J2603">
        <v>56.315953460000003</v>
      </c>
      <c r="K2603">
        <v>10.05432242</v>
      </c>
      <c r="L2603" s="15">
        <v>1.7712551039177773</v>
      </c>
      <c r="M2603" s="16">
        <v>-1.2589672864857409</v>
      </c>
      <c r="N2603">
        <v>3.1306393714396843E-3</v>
      </c>
      <c r="O2603" s="15">
        <v>3.1524521911796919</v>
      </c>
      <c r="P2603" s="16">
        <v>-4.8562597721133844</v>
      </c>
      <c r="Q2603" t="s">
        <v>7447</v>
      </c>
    </row>
    <row r="2604" spans="1:17" x14ac:dyDescent="0.15">
      <c r="A2604" t="s">
        <v>2632</v>
      </c>
      <c r="B2604">
        <v>2.7216900000000002</v>
      </c>
      <c r="C2604">
        <v>0.91318100000000002</v>
      </c>
      <c r="D2604">
        <v>3.1110500000000001</v>
      </c>
      <c r="E2604">
        <v>0.76895100000000005</v>
      </c>
      <c r="F2604">
        <v>2.8753406429999999</v>
      </c>
      <c r="G2604">
        <v>1.728279989</v>
      </c>
      <c r="H2604">
        <v>1.6585375499999999</v>
      </c>
      <c r="I2604">
        <v>1.732768817</v>
      </c>
      <c r="J2604">
        <v>2.4354370680000001</v>
      </c>
      <c r="K2604">
        <v>1.440321553</v>
      </c>
      <c r="L2604">
        <v>-0.19283251030499804</v>
      </c>
      <c r="M2604">
        <v>0.24771319979304487</v>
      </c>
      <c r="N2604">
        <v>0.73032300271278205</v>
      </c>
      <c r="O2604">
        <v>-0.49460148317920322</v>
      </c>
      <c r="P2604">
        <v>0.2033890424962575</v>
      </c>
      <c r="Q2604" t="s">
        <v>7448</v>
      </c>
    </row>
    <row r="2605" spans="1:17" x14ac:dyDescent="0.15">
      <c r="A2605" t="s">
        <v>2633</v>
      </c>
      <c r="B2605">
        <v>44.613599999999998</v>
      </c>
      <c r="C2605">
        <v>43.938400000000001</v>
      </c>
      <c r="D2605">
        <v>32.7196</v>
      </c>
      <c r="E2605">
        <v>28.189</v>
      </c>
      <c r="F2605">
        <v>24.256409550000001</v>
      </c>
      <c r="G2605">
        <v>30.714786329999999</v>
      </c>
      <c r="H2605">
        <v>45.247127470000002</v>
      </c>
      <c r="I2605">
        <v>18.801212240000002</v>
      </c>
      <c r="J2605">
        <v>11.574835650000001</v>
      </c>
      <c r="K2605">
        <v>26.27869484</v>
      </c>
      <c r="L2605">
        <v>0.44731670190476519</v>
      </c>
      <c r="M2605">
        <v>0.64033169174055182</v>
      </c>
      <c r="N2605">
        <v>0.3675230759900126</v>
      </c>
      <c r="O2605" s="15">
        <v>1.4078639728369118</v>
      </c>
      <c r="P2605">
        <v>0.78390956635708564</v>
      </c>
      <c r="Q2605" t="s">
        <v>5403</v>
      </c>
    </row>
    <row r="2606" spans="1:17" x14ac:dyDescent="0.15">
      <c r="A2606" t="s">
        <v>2634</v>
      </c>
      <c r="B2606">
        <v>1.67702</v>
      </c>
      <c r="C2606">
        <v>2.177</v>
      </c>
      <c r="D2606">
        <v>2.27556</v>
      </c>
      <c r="E2606">
        <v>2.3697699999999999</v>
      </c>
      <c r="F2606">
        <v>14.24803876</v>
      </c>
      <c r="G2606">
        <v>6.3708894459999996</v>
      </c>
      <c r="H2606">
        <v>4.4472568350000001</v>
      </c>
      <c r="I2606">
        <v>5.6270273319999999</v>
      </c>
      <c r="J2606">
        <v>10.10117363</v>
      </c>
      <c r="K2606">
        <v>9.4723926949999999</v>
      </c>
      <c r="L2606">
        <v>-0.44009557179827413</v>
      </c>
      <c r="M2606">
        <v>-0.12235175264759009</v>
      </c>
      <c r="N2606" s="15">
        <v>1.3401633583475721</v>
      </c>
      <c r="O2606">
        <v>-0.66487260221240707</v>
      </c>
      <c r="P2606" s="16">
        <v>-1.0906410996194895</v>
      </c>
      <c r="Q2606" t="s">
        <v>6554</v>
      </c>
    </row>
    <row r="2607" spans="1:17" x14ac:dyDescent="0.15">
      <c r="A2607" t="s">
        <v>2635</v>
      </c>
      <c r="B2607">
        <v>0.39493400000000001</v>
      </c>
      <c r="C2607">
        <v>0.30349199999999998</v>
      </c>
      <c r="D2607">
        <v>1.0575699999999999</v>
      </c>
      <c r="E2607">
        <v>0.99860499999999996</v>
      </c>
      <c r="F2607">
        <v>1.272781765</v>
      </c>
      <c r="G2607">
        <v>1.0712396019999999</v>
      </c>
      <c r="H2607">
        <v>1.9073225250000001</v>
      </c>
      <c r="I2607">
        <v>0.70127313099999999</v>
      </c>
      <c r="J2607">
        <v>1.5770427629999999</v>
      </c>
      <c r="K2607">
        <v>1.182728276</v>
      </c>
      <c r="L2607" s="16">
        <v>-1.4187848073109373</v>
      </c>
      <c r="M2607" s="16">
        <v>-1.7149537934526153</v>
      </c>
      <c r="N2607">
        <v>0.85901398035770959</v>
      </c>
      <c r="O2607">
        <v>-0.55750897556111056</v>
      </c>
      <c r="P2607">
        <v>0.68896707206267427</v>
      </c>
      <c r="Q2607" t="s">
        <v>5403</v>
      </c>
    </row>
    <row r="2608" spans="1:17" x14ac:dyDescent="0.15">
      <c r="A2608" t="s">
        <v>2636</v>
      </c>
      <c r="B2608">
        <v>0.75243700000000002</v>
      </c>
      <c r="C2608">
        <v>0.44914900000000002</v>
      </c>
      <c r="D2608">
        <v>1.1432800000000001</v>
      </c>
      <c r="E2608">
        <v>0.202043</v>
      </c>
      <c r="F2608">
        <v>3.3233008759999998</v>
      </c>
      <c r="G2608">
        <v>2.1115087739999998</v>
      </c>
      <c r="H2608">
        <v>3.4637376870000001</v>
      </c>
      <c r="I2608">
        <v>3.4417173320000001</v>
      </c>
      <c r="J2608">
        <v>3.5585429209999999</v>
      </c>
      <c r="K2608">
        <v>2.7021456239999999</v>
      </c>
      <c r="L2608">
        <v>-0.60288132766986269</v>
      </c>
      <c r="M2608" s="15">
        <v>1.1486173241828574</v>
      </c>
      <c r="N2608">
        <v>-5.0496768209397906E-2</v>
      </c>
      <c r="O2608">
        <v>-0.75273466395475952</v>
      </c>
      <c r="P2608">
        <v>0.35810689610151419</v>
      </c>
      <c r="Q2608" t="s">
        <v>7449</v>
      </c>
    </row>
    <row r="2609" spans="1:17" x14ac:dyDescent="0.15">
      <c r="A2609" t="s">
        <v>2637</v>
      </c>
      <c r="B2609">
        <v>7.3132099999999998</v>
      </c>
      <c r="C2609">
        <v>11.068899999999999</v>
      </c>
      <c r="D2609">
        <v>6.5039199999999999</v>
      </c>
      <c r="E2609">
        <v>7.5376399999999997</v>
      </c>
      <c r="F2609">
        <v>27.5906591</v>
      </c>
      <c r="G2609">
        <v>27.304397030000001</v>
      </c>
      <c r="H2609">
        <v>55.545730630000001</v>
      </c>
      <c r="I2609">
        <v>19.039620490000001</v>
      </c>
      <c r="J2609">
        <v>17.091003560000001</v>
      </c>
      <c r="K2609">
        <v>46.32448728</v>
      </c>
      <c r="L2609">
        <v>0.16917073459438881</v>
      </c>
      <c r="M2609">
        <v>0.55426600530569381</v>
      </c>
      <c r="N2609">
        <v>0.53515171573719023</v>
      </c>
      <c r="O2609">
        <v>0.67586461163119693</v>
      </c>
      <c r="P2609">
        <v>0.26189584846763536</v>
      </c>
      <c r="Q2609" t="s">
        <v>7450</v>
      </c>
    </row>
    <row r="2610" spans="1:17" x14ac:dyDescent="0.15">
      <c r="A2610" t="s">
        <v>2638</v>
      </c>
      <c r="B2610">
        <v>1.9952799999999999</v>
      </c>
      <c r="C2610">
        <v>5.8022499999999999</v>
      </c>
      <c r="D2610">
        <v>3.78077</v>
      </c>
      <c r="E2610">
        <v>73.631200000000007</v>
      </c>
      <c r="F2610">
        <v>20.323573140000001</v>
      </c>
      <c r="G2610">
        <v>84.865217459999997</v>
      </c>
      <c r="H2610">
        <v>1.6711229160000001</v>
      </c>
      <c r="I2610">
        <v>11.182601379999999</v>
      </c>
      <c r="J2610">
        <v>9.3938151859999994</v>
      </c>
      <c r="K2610">
        <v>7.0051256999999998</v>
      </c>
      <c r="L2610">
        <v>-0.92174753545841093</v>
      </c>
      <c r="M2610" s="16">
        <v>-3.6654038216844005</v>
      </c>
      <c r="N2610">
        <v>0.86184020851246335</v>
      </c>
      <c r="O2610" s="15">
        <v>3.1752536906108322</v>
      </c>
      <c r="P2610" s="16">
        <v>-2.0669359700873997</v>
      </c>
      <c r="Q2610" t="s">
        <v>5943</v>
      </c>
    </row>
    <row r="2611" spans="1:17" x14ac:dyDescent="0.15">
      <c r="A2611" t="s">
        <v>2639</v>
      </c>
      <c r="B2611">
        <v>37.811700000000002</v>
      </c>
      <c r="C2611">
        <v>43.967500000000001</v>
      </c>
      <c r="D2611">
        <v>58.911299999999997</v>
      </c>
      <c r="E2611">
        <v>97.7102</v>
      </c>
      <c r="F2611">
        <v>10.662399000000001</v>
      </c>
      <c r="G2611">
        <v>8.9210507400000001</v>
      </c>
      <c r="H2611">
        <v>8.8547918489999997</v>
      </c>
      <c r="I2611">
        <v>8.0545314789999995</v>
      </c>
      <c r="J2611">
        <v>8.3065972469999991</v>
      </c>
      <c r="K2611">
        <v>10.088802169999999</v>
      </c>
      <c r="L2611">
        <v>-0.63969801043892849</v>
      </c>
      <c r="M2611" s="16">
        <v>-1.1520536230618301</v>
      </c>
      <c r="N2611">
        <v>0.40461569434080713</v>
      </c>
      <c r="O2611">
        <v>0.10294407688632994</v>
      </c>
      <c r="P2611">
        <v>-0.18820467010888212</v>
      </c>
      <c r="Q2611" t="s">
        <v>7119</v>
      </c>
    </row>
    <row r="2612" spans="1:17" x14ac:dyDescent="0.15">
      <c r="A2612" t="s">
        <v>2640</v>
      </c>
      <c r="B2612">
        <v>6.9858099999999999</v>
      </c>
      <c r="C2612">
        <v>5.5000999999999998</v>
      </c>
      <c r="D2612">
        <v>7.3146699999999996</v>
      </c>
      <c r="E2612">
        <v>6.2459800000000003</v>
      </c>
      <c r="F2612">
        <v>1.6124932789999999</v>
      </c>
      <c r="G2612">
        <v>0.75606410800000001</v>
      </c>
      <c r="H2612">
        <v>7.6537430000000004E-2</v>
      </c>
      <c r="I2612">
        <v>2.6014635830000001</v>
      </c>
      <c r="J2612">
        <v>1.6453812830000001</v>
      </c>
      <c r="K2612">
        <v>1.3661919600000001</v>
      </c>
      <c r="L2612">
        <v>-6.6356090516043756E-2</v>
      </c>
      <c r="M2612">
        <v>-0.18343878225943752</v>
      </c>
      <c r="N2612">
        <v>-0.68969040733439824</v>
      </c>
      <c r="O2612" s="16">
        <v>-1.1208111085059356</v>
      </c>
      <c r="P2612" s="16">
        <v>-4.1401790905706521</v>
      </c>
      <c r="Q2612" t="s">
        <v>7451</v>
      </c>
    </row>
    <row r="2613" spans="1:17" x14ac:dyDescent="0.15">
      <c r="A2613" t="s">
        <v>2641</v>
      </c>
      <c r="B2613">
        <v>28.297999999999998</v>
      </c>
      <c r="C2613">
        <v>2.1345299999999998</v>
      </c>
      <c r="D2613">
        <v>33.359000000000002</v>
      </c>
      <c r="E2613">
        <v>13.6828</v>
      </c>
      <c r="F2613">
        <v>24.139034500000001</v>
      </c>
      <c r="G2613">
        <v>9.6065322369999997</v>
      </c>
      <c r="H2613">
        <v>0.65237382899999996</v>
      </c>
      <c r="I2613">
        <v>23.138969280000001</v>
      </c>
      <c r="J2613">
        <v>22.187000560000001</v>
      </c>
      <c r="K2613">
        <v>5.7419370440000002</v>
      </c>
      <c r="L2613">
        <v>-0.2373682152494756</v>
      </c>
      <c r="M2613" s="16">
        <v>-2.6798028529317004</v>
      </c>
      <c r="N2613">
        <v>6.1040788774550242E-2</v>
      </c>
      <c r="O2613" s="16">
        <v>-1.2075418497771835</v>
      </c>
      <c r="P2613" s="16">
        <v>-3.1358081728538783</v>
      </c>
      <c r="Q2613" t="s">
        <v>7452</v>
      </c>
    </row>
    <row r="2614" spans="1:17" x14ac:dyDescent="0.15">
      <c r="A2614" t="s">
        <v>2642</v>
      </c>
      <c r="B2614">
        <v>48.477800000000002</v>
      </c>
      <c r="C2614">
        <v>84.593299999999999</v>
      </c>
      <c r="D2614">
        <v>60.4285</v>
      </c>
      <c r="E2614">
        <v>85.533799999999999</v>
      </c>
      <c r="F2614">
        <v>45.014767519999999</v>
      </c>
      <c r="G2614">
        <v>32.528367680000002</v>
      </c>
      <c r="H2614">
        <v>28.392735470000002</v>
      </c>
      <c r="I2614">
        <v>70.524201599999998</v>
      </c>
      <c r="J2614">
        <v>48.958614449999999</v>
      </c>
      <c r="K2614">
        <v>21.863228360000001</v>
      </c>
      <c r="L2614">
        <v>-0.31789901698177914</v>
      </c>
      <c r="M2614">
        <v>-1.5951045509086954E-2</v>
      </c>
      <c r="N2614">
        <v>-0.6477084669816312</v>
      </c>
      <c r="O2614">
        <v>-0.5898494181392594</v>
      </c>
      <c r="P2614">
        <v>0.37700022878889461</v>
      </c>
      <c r="Q2614" t="s">
        <v>6593</v>
      </c>
    </row>
    <row r="2615" spans="1:17" x14ac:dyDescent="0.15">
      <c r="A2615" t="s">
        <v>2643</v>
      </c>
      <c r="B2615">
        <v>12.5913</v>
      </c>
      <c r="C2615">
        <v>2.9307099999999999</v>
      </c>
      <c r="D2615">
        <v>10.9878</v>
      </c>
      <c r="E2615">
        <v>2.3691399999999998</v>
      </c>
      <c r="F2615">
        <v>14.330663270000001</v>
      </c>
      <c r="G2615">
        <v>3.623082814</v>
      </c>
      <c r="H2615">
        <v>1.3269647229999999</v>
      </c>
      <c r="I2615">
        <v>17.51759534</v>
      </c>
      <c r="J2615">
        <v>8.4146319490000003</v>
      </c>
      <c r="K2615">
        <v>2.2922226029999999</v>
      </c>
      <c r="L2615">
        <v>0.19650796768850501</v>
      </c>
      <c r="M2615">
        <v>0.30677012237675905</v>
      </c>
      <c r="N2615">
        <v>-0.28968105054387838</v>
      </c>
      <c r="O2615" s="16">
        <v>-1.2154556880660743</v>
      </c>
      <c r="P2615">
        <v>-0.78815958163337996</v>
      </c>
      <c r="Q2615" t="s">
        <v>7453</v>
      </c>
    </row>
    <row r="2616" spans="1:17" x14ac:dyDescent="0.15">
      <c r="A2616" t="s">
        <v>2644</v>
      </c>
      <c r="B2616">
        <v>9.5672300000000003</v>
      </c>
      <c r="C2616">
        <v>10.983499999999999</v>
      </c>
      <c r="D2616">
        <v>16.586400000000001</v>
      </c>
      <c r="E2616">
        <v>11.4735</v>
      </c>
      <c r="F2616">
        <v>12.391879189999999</v>
      </c>
      <c r="G2616">
        <v>5.6839802590000001</v>
      </c>
      <c r="H2616">
        <v>1.279299975</v>
      </c>
      <c r="I2616">
        <v>17.664837370000001</v>
      </c>
      <c r="J2616">
        <v>16.789246519999999</v>
      </c>
      <c r="K2616">
        <v>12.19247264</v>
      </c>
      <c r="L2616">
        <v>-0.79376379368487526</v>
      </c>
      <c r="M2616">
        <v>-6.2962088066457922E-2</v>
      </c>
      <c r="N2616">
        <v>-0.51145073313989264</v>
      </c>
      <c r="O2616" s="16">
        <v>-1.562396168056094</v>
      </c>
      <c r="P2616" s="16">
        <v>-3.2515552776073311</v>
      </c>
      <c r="Q2616" t="s">
        <v>7454</v>
      </c>
    </row>
    <row r="2617" spans="1:17" x14ac:dyDescent="0.15">
      <c r="A2617" t="s">
        <v>2645</v>
      </c>
      <c r="B2617">
        <v>1.7525200000000001</v>
      </c>
      <c r="C2617">
        <v>0.78681599999999996</v>
      </c>
      <c r="D2617">
        <v>0.73854500000000001</v>
      </c>
      <c r="E2617">
        <v>2.7318099999999998</v>
      </c>
      <c r="F2617">
        <v>9.8270655599999994</v>
      </c>
      <c r="G2617">
        <v>1.710250772</v>
      </c>
      <c r="H2617">
        <v>0.28442963700000001</v>
      </c>
      <c r="I2617">
        <v>26.20139631</v>
      </c>
      <c r="J2617">
        <v>6.464586122</v>
      </c>
      <c r="K2617">
        <v>5.0621759629999996</v>
      </c>
      <c r="L2617" s="15">
        <v>1.2455440449908934</v>
      </c>
      <c r="M2617" s="16">
        <v>-1.7944545367399443</v>
      </c>
      <c r="N2617" s="16">
        <v>-1.4147193711916406</v>
      </c>
      <c r="O2617" s="16">
        <v>-1.9177299676481208</v>
      </c>
      <c r="P2617" s="16">
        <v>-4.148835576816893</v>
      </c>
      <c r="Q2617" t="s">
        <v>7455</v>
      </c>
    </row>
    <row r="2618" spans="1:17" x14ac:dyDescent="0.15">
      <c r="A2618" t="s">
        <v>2646</v>
      </c>
      <c r="B2618">
        <v>5.1448099999999997</v>
      </c>
      <c r="C2618">
        <v>0.67401900000000003</v>
      </c>
      <c r="D2618">
        <v>1.43608</v>
      </c>
      <c r="E2618">
        <v>0.18301700000000001</v>
      </c>
      <c r="F2618">
        <v>1.513914175</v>
      </c>
      <c r="G2618">
        <v>1.283414131</v>
      </c>
      <c r="H2618">
        <v>0</v>
      </c>
      <c r="I2618">
        <v>2.2457385909999998</v>
      </c>
      <c r="J2618">
        <v>6.5316957010000003</v>
      </c>
      <c r="K2618">
        <v>0.12985844099999999</v>
      </c>
      <c r="L2618" s="15">
        <v>1.8402578124622755</v>
      </c>
      <c r="M2618" s="15">
        <v>1.8750890581839477</v>
      </c>
      <c r="N2618">
        <v>-0.56859621362360191</v>
      </c>
      <c r="O2618" s="16">
        <v>-2.3465679965816646</v>
      </c>
      <c r="P2618" s="16">
        <v>-7.0318631779441549</v>
      </c>
      <c r="Q2618" t="s">
        <v>7456</v>
      </c>
    </row>
    <row r="2619" spans="1:17" x14ac:dyDescent="0.15">
      <c r="A2619" t="s">
        <v>2647</v>
      </c>
      <c r="B2619">
        <v>17.633199999999999</v>
      </c>
      <c r="C2619">
        <v>1.0430999999999999</v>
      </c>
      <c r="D2619">
        <v>5.5140700000000002</v>
      </c>
      <c r="E2619">
        <v>2.54406</v>
      </c>
      <c r="F2619">
        <v>4.1150778999999998E-2</v>
      </c>
      <c r="G2619">
        <v>0.29948781000000002</v>
      </c>
      <c r="H2619">
        <v>0.124518595</v>
      </c>
      <c r="I2619">
        <v>0.264519752</v>
      </c>
      <c r="J2619">
        <v>0.61468811499999998</v>
      </c>
      <c r="K2619">
        <v>0</v>
      </c>
      <c r="L2619" s="15">
        <v>1.6769250249368921</v>
      </c>
      <c r="M2619" s="16">
        <v>-1.2854397738866779</v>
      </c>
      <c r="N2619" s="16">
        <v>-2.6551879876621376</v>
      </c>
      <c r="O2619" s="16">
        <v>-1.0348932538261499</v>
      </c>
      <c r="P2619" s="15">
        <v>6.971757298389381</v>
      </c>
      <c r="Q2619" t="s">
        <v>6428</v>
      </c>
    </row>
    <row r="2620" spans="1:17" x14ac:dyDescent="0.15">
      <c r="A2620" t="s">
        <v>2648</v>
      </c>
      <c r="B2620">
        <v>14.6439</v>
      </c>
      <c r="C2620">
        <v>24.936299999999999</v>
      </c>
      <c r="D2620">
        <v>24.363800000000001</v>
      </c>
      <c r="E2620">
        <v>29.706199999999999</v>
      </c>
      <c r="F2620">
        <v>98.552188700000002</v>
      </c>
      <c r="G2620">
        <v>38.13738489</v>
      </c>
      <c r="H2620">
        <v>56.656752820000001</v>
      </c>
      <c r="I2620">
        <v>82.914905189999999</v>
      </c>
      <c r="J2620">
        <v>66.50303941</v>
      </c>
      <c r="K2620">
        <v>32.696442570000002</v>
      </c>
      <c r="L2620">
        <v>-0.73440003805167675</v>
      </c>
      <c r="M2620">
        <v>-0.25250736208994357</v>
      </c>
      <c r="N2620">
        <v>0.24925368001910259</v>
      </c>
      <c r="O2620">
        <v>-0.80219822286466791</v>
      </c>
      <c r="P2620">
        <v>0.79309558240129585</v>
      </c>
      <c r="Q2620" t="s">
        <v>7457</v>
      </c>
    </row>
    <row r="2621" spans="1:17" x14ac:dyDescent="0.15">
      <c r="A2621" t="s">
        <v>2649</v>
      </c>
      <c r="B2621">
        <v>2.3425199999999999</v>
      </c>
      <c r="C2621">
        <v>3.5117799999999999</v>
      </c>
      <c r="D2621">
        <v>6.7282799999999998</v>
      </c>
      <c r="E2621">
        <v>2.1548799999999999</v>
      </c>
      <c r="F2621">
        <v>10.33842563</v>
      </c>
      <c r="G2621">
        <v>15.001271969999999</v>
      </c>
      <c r="H2621">
        <v>14.48744202</v>
      </c>
      <c r="I2621">
        <v>10.58134989</v>
      </c>
      <c r="J2621">
        <v>12.67166068</v>
      </c>
      <c r="K2621">
        <v>20.391446819999999</v>
      </c>
      <c r="L2621" s="16">
        <v>-1.5217750447145026</v>
      </c>
      <c r="M2621">
        <v>0.70433634819116619</v>
      </c>
      <c r="N2621">
        <v>-3.350398016926872E-2</v>
      </c>
      <c r="O2621">
        <v>0.24346154514399573</v>
      </c>
      <c r="P2621">
        <v>-0.49313242331704871</v>
      </c>
      <c r="Q2621" t="s">
        <v>7458</v>
      </c>
    </row>
    <row r="2622" spans="1:17" x14ac:dyDescent="0.15">
      <c r="A2622" t="s">
        <v>2650</v>
      </c>
      <c r="B2622">
        <v>97.9178</v>
      </c>
      <c r="C2622">
        <v>178.52099999999999</v>
      </c>
      <c r="D2622">
        <v>200.01</v>
      </c>
      <c r="E2622">
        <v>881.83699999999999</v>
      </c>
      <c r="F2622">
        <v>2.9892923539999998</v>
      </c>
      <c r="G2622">
        <v>71.562115259999999</v>
      </c>
      <c r="H2622">
        <v>0.463863209</v>
      </c>
      <c r="I2622">
        <v>11.6277539</v>
      </c>
      <c r="J2622">
        <v>6.5741384600000004</v>
      </c>
      <c r="K2622">
        <v>19.070597450000001</v>
      </c>
      <c r="L2622" s="16">
        <v>-1.0304215630966702</v>
      </c>
      <c r="M2622" s="16">
        <v>-2.3044117721898236</v>
      </c>
      <c r="N2622" s="16">
        <v>-1.9593380651118031</v>
      </c>
      <c r="O2622" s="15">
        <v>3.444123011371838</v>
      </c>
      <c r="P2622" s="16">
        <v>-5.3584756294724549</v>
      </c>
      <c r="Q2622" t="s">
        <v>7459</v>
      </c>
    </row>
    <row r="2623" spans="1:17" x14ac:dyDescent="0.15">
      <c r="A2623" t="s">
        <v>2651</v>
      </c>
      <c r="B2623">
        <v>43.782699999999998</v>
      </c>
      <c r="C2623">
        <v>0.56749099999999997</v>
      </c>
      <c r="D2623">
        <v>109.07299999999999</v>
      </c>
      <c r="E2623">
        <v>0.56871700000000003</v>
      </c>
      <c r="F2623">
        <v>0.38808502499999997</v>
      </c>
      <c r="G2623">
        <v>2.3734551E-2</v>
      </c>
      <c r="H2623">
        <v>0</v>
      </c>
      <c r="I2623">
        <v>0.35218369799999999</v>
      </c>
      <c r="J2623">
        <v>0.41800032599999998</v>
      </c>
      <c r="K2623">
        <v>0</v>
      </c>
      <c r="L2623" s="16">
        <v>-1.3168414653674176</v>
      </c>
      <c r="M2623">
        <v>-3.1079465337976136E-3</v>
      </c>
      <c r="N2623">
        <v>0.13966670168034295</v>
      </c>
      <c r="O2623" s="16">
        <v>-4.0823517504314042</v>
      </c>
      <c r="P2623">
        <v>0</v>
      </c>
      <c r="Q2623" t="s">
        <v>7460</v>
      </c>
    </row>
    <row r="2624" spans="1:17" x14ac:dyDescent="0.15">
      <c r="A2624" t="s">
        <v>2652</v>
      </c>
      <c r="B2624">
        <v>0.70163500000000001</v>
      </c>
      <c r="C2624">
        <v>2.13428</v>
      </c>
      <c r="D2624">
        <v>2.1291699999999998</v>
      </c>
      <c r="E2624">
        <v>1.5108900000000001</v>
      </c>
      <c r="F2624">
        <v>11.507636189999999</v>
      </c>
      <c r="G2624">
        <v>15.39966063</v>
      </c>
      <c r="H2624">
        <v>4.48192155</v>
      </c>
      <c r="I2624">
        <v>11.49858622</v>
      </c>
      <c r="J2624">
        <v>9.8272689250000003</v>
      </c>
      <c r="K2624">
        <v>7.7818548139999999</v>
      </c>
      <c r="L2624" s="16">
        <v>-1.600121222833625</v>
      </c>
      <c r="M2624">
        <v>0.49807208557857408</v>
      </c>
      <c r="N2624">
        <v>1.1349288336895717E-3</v>
      </c>
      <c r="O2624">
        <v>0.64798299945174642</v>
      </c>
      <c r="P2624">
        <v>-0.79586019167435418</v>
      </c>
      <c r="Q2624" t="s">
        <v>7461</v>
      </c>
    </row>
    <row r="2625" spans="1:17" x14ac:dyDescent="0.15">
      <c r="A2625" t="s">
        <v>2653</v>
      </c>
      <c r="B2625">
        <v>11.985799999999999</v>
      </c>
      <c r="C2625">
        <v>8.3912099999999992</v>
      </c>
      <c r="D2625">
        <v>13.87</v>
      </c>
      <c r="E2625">
        <v>14.0037</v>
      </c>
      <c r="F2625">
        <v>17.690525170000001</v>
      </c>
      <c r="G2625">
        <v>15.65160953</v>
      </c>
      <c r="H2625">
        <v>7.9543431309999999</v>
      </c>
      <c r="I2625">
        <v>14.736387369999999</v>
      </c>
      <c r="J2625">
        <v>24.854702159999999</v>
      </c>
      <c r="K2625">
        <v>25.77670436</v>
      </c>
      <c r="L2625">
        <v>-0.21062523159835572</v>
      </c>
      <c r="M2625">
        <v>-0.73878839489000558</v>
      </c>
      <c r="N2625">
        <v>0.26357763929546912</v>
      </c>
      <c r="O2625">
        <v>-0.66717366261004041</v>
      </c>
      <c r="P2625" s="16">
        <v>-1.6961277263070891</v>
      </c>
      <c r="Q2625" t="s">
        <v>7462</v>
      </c>
    </row>
    <row r="2626" spans="1:17" x14ac:dyDescent="0.15">
      <c r="A2626" t="s">
        <v>2654</v>
      </c>
      <c r="B2626">
        <v>21.142600000000002</v>
      </c>
      <c r="C2626">
        <v>4.1960199999999999</v>
      </c>
      <c r="D2626">
        <v>27.796299999999999</v>
      </c>
      <c r="E2626">
        <v>4.6934800000000001</v>
      </c>
      <c r="F2626">
        <v>17.879143160000002</v>
      </c>
      <c r="G2626">
        <v>1.735393228</v>
      </c>
      <c r="H2626">
        <v>0.427366358</v>
      </c>
      <c r="I2626">
        <v>29.95974876</v>
      </c>
      <c r="J2626">
        <v>19.333771420000001</v>
      </c>
      <c r="K2626">
        <v>1.968640781</v>
      </c>
      <c r="L2626">
        <v>-0.39472372120163657</v>
      </c>
      <c r="M2626">
        <v>-0.16160002362505116</v>
      </c>
      <c r="N2626">
        <v>-0.74471539144733934</v>
      </c>
      <c r="O2626" s="16">
        <v>-3.477032102396302</v>
      </c>
      <c r="P2626" s="16">
        <v>-2.2010154511838183</v>
      </c>
      <c r="Q2626" t="s">
        <v>7463</v>
      </c>
    </row>
    <row r="2627" spans="1:17" x14ac:dyDescent="0.15">
      <c r="A2627" t="s">
        <v>2655</v>
      </c>
      <c r="B2627">
        <v>9.7650900000000007</v>
      </c>
      <c r="C2627">
        <v>23.827100000000002</v>
      </c>
      <c r="D2627">
        <v>13.4057</v>
      </c>
      <c r="E2627">
        <v>16.0106</v>
      </c>
      <c r="F2627">
        <v>9.6944881410000008</v>
      </c>
      <c r="G2627">
        <v>5.8493450769999997</v>
      </c>
      <c r="H2627">
        <v>11.958973370000001</v>
      </c>
      <c r="I2627">
        <v>10.968946860000001</v>
      </c>
      <c r="J2627">
        <v>9.8355444349999992</v>
      </c>
      <c r="K2627">
        <v>10.466793239999999</v>
      </c>
      <c r="L2627">
        <v>-0.45710118953299506</v>
      </c>
      <c r="M2627">
        <v>0.57354643876004674</v>
      </c>
      <c r="N2627">
        <v>-0.17817109615923432</v>
      </c>
      <c r="O2627">
        <v>-0.74962986452257885</v>
      </c>
      <c r="P2627">
        <v>0.19225684359689416</v>
      </c>
      <c r="Q2627" t="s">
        <v>7464</v>
      </c>
    </row>
    <row r="2628" spans="1:17" x14ac:dyDescent="0.15">
      <c r="A2628" t="s">
        <v>2656</v>
      </c>
      <c r="B2628">
        <v>0.65412199999999998</v>
      </c>
      <c r="C2628">
        <v>0.76304400000000006</v>
      </c>
      <c r="D2628">
        <v>0.35128300000000001</v>
      </c>
      <c r="E2628">
        <v>0.81245199999999995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0.89502874047283487</v>
      </c>
      <c r="M2628">
        <v>-9.0401495154362188E-2</v>
      </c>
      <c r="N2628">
        <v>0</v>
      </c>
      <c r="O2628">
        <v>0</v>
      </c>
      <c r="P2628">
        <v>0</v>
      </c>
      <c r="Q2628" t="s">
        <v>5403</v>
      </c>
    </row>
    <row r="2629" spans="1:17" x14ac:dyDescent="0.15">
      <c r="A2629" t="s">
        <v>2657</v>
      </c>
      <c r="B2629">
        <v>28.7545</v>
      </c>
      <c r="C2629">
        <v>15.944100000000001</v>
      </c>
      <c r="D2629">
        <v>16.273599999999998</v>
      </c>
      <c r="E2629">
        <v>25.314900000000002</v>
      </c>
      <c r="F2629">
        <v>0</v>
      </c>
      <c r="G2629">
        <v>0</v>
      </c>
      <c r="H2629">
        <v>0</v>
      </c>
      <c r="I2629">
        <v>0</v>
      </c>
      <c r="J2629">
        <v>8.5060884000000003E-2</v>
      </c>
      <c r="K2629">
        <v>0</v>
      </c>
      <c r="L2629">
        <v>0.82121583848234292</v>
      </c>
      <c r="M2629">
        <v>-0.66693062858579955</v>
      </c>
      <c r="N2629">
        <v>0</v>
      </c>
      <c r="O2629" s="16">
        <v>-6.4272857543214599</v>
      </c>
      <c r="P2629">
        <v>0</v>
      </c>
      <c r="Q2629" t="s">
        <v>5751</v>
      </c>
    </row>
    <row r="2630" spans="1:17" x14ac:dyDescent="0.15">
      <c r="A2630" t="s">
        <v>2658</v>
      </c>
      <c r="B2630">
        <v>25.119900000000001</v>
      </c>
      <c r="C2630">
        <v>6.0437599999999998</v>
      </c>
      <c r="D2630">
        <v>26.872</v>
      </c>
      <c r="E2630">
        <v>7.6653700000000002</v>
      </c>
      <c r="F2630">
        <v>21.63840179</v>
      </c>
      <c r="G2630">
        <v>21.48854171</v>
      </c>
      <c r="H2630">
        <v>11.767789329999999</v>
      </c>
      <c r="I2630">
        <v>15.400548730000001</v>
      </c>
      <c r="J2630">
        <v>17.906008400000001</v>
      </c>
      <c r="K2630">
        <v>16.080051690000001</v>
      </c>
      <c r="L2630">
        <v>-9.7269235136816456E-2</v>
      </c>
      <c r="M2630">
        <v>-0.34285856810791204</v>
      </c>
      <c r="N2630">
        <v>0.49058518619372171</v>
      </c>
      <c r="O2630">
        <v>0.26311037953293498</v>
      </c>
      <c r="P2630">
        <v>-0.45039584471497562</v>
      </c>
      <c r="Q2630" t="s">
        <v>7465</v>
      </c>
    </row>
    <row r="2631" spans="1:17" x14ac:dyDescent="0.15">
      <c r="A2631" t="s">
        <v>2659</v>
      </c>
      <c r="B2631">
        <v>0</v>
      </c>
      <c r="C2631">
        <v>0</v>
      </c>
      <c r="D2631">
        <v>0</v>
      </c>
      <c r="E2631">
        <v>0</v>
      </c>
      <c r="F2631">
        <v>1.1723348360000001</v>
      </c>
      <c r="G2631">
        <v>0.72023693700000002</v>
      </c>
      <c r="H2631">
        <v>4.1278613689999997</v>
      </c>
      <c r="I2631">
        <v>1.575675801</v>
      </c>
      <c r="J2631">
        <v>0.35947780800000001</v>
      </c>
      <c r="K2631">
        <v>5.1993532360000003</v>
      </c>
      <c r="L2631">
        <v>0</v>
      </c>
      <c r="M2631">
        <v>0</v>
      </c>
      <c r="N2631">
        <v>-0.42627126522170372</v>
      </c>
      <c r="O2631" s="15">
        <v>1.0005628380425367</v>
      </c>
      <c r="P2631">
        <v>-0.33286564292330023</v>
      </c>
      <c r="Q2631" t="s">
        <v>5403</v>
      </c>
    </row>
    <row r="2632" spans="1:17" x14ac:dyDescent="0.15">
      <c r="A2632" t="s">
        <v>2660</v>
      </c>
      <c r="B2632">
        <v>6.9688800000000004</v>
      </c>
      <c r="C2632">
        <v>0.33385199999999998</v>
      </c>
      <c r="D2632">
        <v>17.383400000000002</v>
      </c>
      <c r="E2632">
        <v>0.32913500000000001</v>
      </c>
      <c r="F2632">
        <v>0.26382281299999999</v>
      </c>
      <c r="G2632">
        <v>0.188576729</v>
      </c>
      <c r="H2632">
        <v>0.31932174000000002</v>
      </c>
      <c r="I2632">
        <v>0.40276897099999998</v>
      </c>
      <c r="J2632">
        <v>0.87397721299999998</v>
      </c>
      <c r="K2632">
        <v>6.8950260999999999E-2</v>
      </c>
      <c r="L2632" s="16">
        <v>-1.3185875525507622</v>
      </c>
      <c r="M2632">
        <v>2.0467487778956926E-2</v>
      </c>
      <c r="N2632">
        <v>-0.60850263853702768</v>
      </c>
      <c r="O2632" s="16">
        <v>-2.2064635645650172</v>
      </c>
      <c r="P2632" s="15">
        <v>2.1951203705535671</v>
      </c>
      <c r="Q2632" t="s">
        <v>7466</v>
      </c>
    </row>
    <row r="2633" spans="1:17" x14ac:dyDescent="0.15">
      <c r="A2633" t="s">
        <v>2661</v>
      </c>
      <c r="B2633">
        <v>4.0567099999999998</v>
      </c>
      <c r="C2633">
        <v>3.2056499999999999</v>
      </c>
      <c r="D2633">
        <v>5.3766699999999998</v>
      </c>
      <c r="E2633">
        <v>2.5145300000000002</v>
      </c>
      <c r="F2633">
        <v>9.6724262410000001</v>
      </c>
      <c r="G2633">
        <v>9.4666085100000004</v>
      </c>
      <c r="H2633">
        <v>3.0114587589999999</v>
      </c>
      <c r="I2633">
        <v>9.8779910829999995</v>
      </c>
      <c r="J2633">
        <v>13.59945729</v>
      </c>
      <c r="K2633">
        <v>14.82082902</v>
      </c>
      <c r="L2633">
        <v>-0.40631546616261383</v>
      </c>
      <c r="M2633">
        <v>0.35020449965351708</v>
      </c>
      <c r="N2633">
        <v>-3.0336740556720591E-2</v>
      </c>
      <c r="O2633">
        <v>-0.52258320391010427</v>
      </c>
      <c r="P2633" s="16">
        <v>-2.2987100919254488</v>
      </c>
      <c r="Q2633" t="s">
        <v>7467</v>
      </c>
    </row>
    <row r="2634" spans="1:17" x14ac:dyDescent="0.15">
      <c r="A2634" t="s">
        <v>2662</v>
      </c>
      <c r="B2634">
        <v>2.8397600000000001</v>
      </c>
      <c r="C2634">
        <v>0</v>
      </c>
      <c r="D2634">
        <v>2.57151</v>
      </c>
      <c r="E2634">
        <v>6.1050800000000002E-2</v>
      </c>
      <c r="F2634">
        <v>4.0229964599999999</v>
      </c>
      <c r="G2634">
        <v>1.6826798350000001</v>
      </c>
      <c r="H2634">
        <v>0.89550191800000001</v>
      </c>
      <c r="I2634">
        <v>1.129520294</v>
      </c>
      <c r="J2634">
        <v>3.2531067419999999</v>
      </c>
      <c r="K2634">
        <v>0.32227209099999998</v>
      </c>
      <c r="L2634">
        <v>0.14310026614994351</v>
      </c>
      <c r="M2634" s="16">
        <v>-5.9553779055426332</v>
      </c>
      <c r="N2634" s="15">
        <v>1.8316421457936791</v>
      </c>
      <c r="O2634">
        <v>-0.95064375077566077</v>
      </c>
      <c r="P2634" s="15">
        <v>1.471557708767224</v>
      </c>
      <c r="Q2634" t="s">
        <v>7468</v>
      </c>
    </row>
    <row r="2635" spans="1:17" x14ac:dyDescent="0.15">
      <c r="A2635" t="s">
        <v>2663</v>
      </c>
      <c r="B2635">
        <v>2.0034200000000002</v>
      </c>
      <c r="C2635">
        <v>0.49739499999999998</v>
      </c>
      <c r="D2635">
        <v>3.6229900000000002</v>
      </c>
      <c r="E2635">
        <v>0.21423</v>
      </c>
      <c r="F2635">
        <v>15.004814789999999</v>
      </c>
      <c r="G2635">
        <v>6.8387708219999999</v>
      </c>
      <c r="H2635">
        <v>0.99229431300000004</v>
      </c>
      <c r="I2635">
        <v>12.20661619</v>
      </c>
      <c r="J2635">
        <v>15.3054451</v>
      </c>
      <c r="K2635">
        <v>2.6043795510000001</v>
      </c>
      <c r="L2635">
        <v>-0.85439413634297334</v>
      </c>
      <c r="M2635" s="15">
        <v>1.2114104119500009</v>
      </c>
      <c r="N2635">
        <v>0.29774014756372658</v>
      </c>
      <c r="O2635" s="16">
        <v>-1.1621193667640914</v>
      </c>
      <c r="P2635" s="16">
        <v>-1.3912004026472431</v>
      </c>
      <c r="Q2635" t="s">
        <v>7469</v>
      </c>
    </row>
    <row r="2636" spans="1:17" x14ac:dyDescent="0.15">
      <c r="A2636" t="s">
        <v>2664</v>
      </c>
      <c r="B2636">
        <v>29.4497</v>
      </c>
      <c r="C2636">
        <v>23.270900000000001</v>
      </c>
      <c r="D2636">
        <v>43.268799999999999</v>
      </c>
      <c r="E2636">
        <v>38.188499999999998</v>
      </c>
      <c r="F2636">
        <v>288.85482469999999</v>
      </c>
      <c r="G2636">
        <v>24.772314260000002</v>
      </c>
      <c r="H2636">
        <v>325.6435055</v>
      </c>
      <c r="I2636">
        <v>278.33684090000003</v>
      </c>
      <c r="J2636">
        <v>147.73752959999999</v>
      </c>
      <c r="K2636">
        <v>256.82753150000002</v>
      </c>
      <c r="L2636">
        <v>-0.55505852719471949</v>
      </c>
      <c r="M2636">
        <v>-0.71458702918567396</v>
      </c>
      <c r="N2636">
        <v>5.3512525622193628E-2</v>
      </c>
      <c r="O2636" s="16">
        <v>-2.5761873287369967</v>
      </c>
      <c r="P2636">
        <v>0.34249240202215797</v>
      </c>
      <c r="Q2636" t="s">
        <v>7196</v>
      </c>
    </row>
    <row r="2637" spans="1:17" x14ac:dyDescent="0.15">
      <c r="A2637" t="s">
        <v>2665</v>
      </c>
      <c r="B2637">
        <v>10.7966</v>
      </c>
      <c r="C2637">
        <v>9.3977299999999993</v>
      </c>
      <c r="D2637">
        <v>12.0273</v>
      </c>
      <c r="E2637">
        <v>10.516999999999999</v>
      </c>
      <c r="F2637">
        <v>9.3297586070000005</v>
      </c>
      <c r="G2637">
        <v>13.38409345</v>
      </c>
      <c r="H2637">
        <v>8.2810989339999992</v>
      </c>
      <c r="I2637">
        <v>9.8378745799999994</v>
      </c>
      <c r="J2637">
        <v>19.290113399999999</v>
      </c>
      <c r="K2637">
        <v>10.45612038</v>
      </c>
      <c r="L2637">
        <v>-0.15572207812714603</v>
      </c>
      <c r="M2637">
        <v>-0.16232267050552054</v>
      </c>
      <c r="N2637">
        <v>-7.649892280467957E-2</v>
      </c>
      <c r="O2637">
        <v>-0.52730920053403996</v>
      </c>
      <c r="P2637">
        <v>-0.33641728377282076</v>
      </c>
      <c r="Q2637" t="s">
        <v>7470</v>
      </c>
    </row>
    <row r="2638" spans="1:17" x14ac:dyDescent="0.15">
      <c r="A2638" t="s">
        <v>2666</v>
      </c>
      <c r="B2638">
        <v>3.56263</v>
      </c>
      <c r="C2638">
        <v>3.7992499999999998</v>
      </c>
      <c r="D2638">
        <v>4.5242399999999998</v>
      </c>
      <c r="E2638">
        <v>2.8417699999999999</v>
      </c>
      <c r="F2638">
        <v>15.16116998</v>
      </c>
      <c r="G2638">
        <v>20.990779310000001</v>
      </c>
      <c r="H2638">
        <v>68.883686589999996</v>
      </c>
      <c r="I2638">
        <v>13.61458728</v>
      </c>
      <c r="J2638">
        <v>11.45379206</v>
      </c>
      <c r="K2638">
        <v>16.14156066</v>
      </c>
      <c r="L2638">
        <v>-0.34464675445159038</v>
      </c>
      <c r="M2638">
        <v>0.41879694997606071</v>
      </c>
      <c r="N2638">
        <v>0.15521703259780337</v>
      </c>
      <c r="O2638">
        <v>0.87387318836891714</v>
      </c>
      <c r="P2638" s="15">
        <v>2.0933138518482517</v>
      </c>
      <c r="Q2638" t="s">
        <v>7471</v>
      </c>
    </row>
    <row r="2639" spans="1:17" x14ac:dyDescent="0.15">
      <c r="A2639" t="s">
        <v>2667</v>
      </c>
      <c r="B2639">
        <v>5.31379</v>
      </c>
      <c r="C2639">
        <v>13.550599999999999</v>
      </c>
      <c r="D2639">
        <v>4.3411299999999997</v>
      </c>
      <c r="E2639">
        <v>22.494900000000001</v>
      </c>
      <c r="F2639">
        <v>7.6101984600000003</v>
      </c>
      <c r="G2639">
        <v>5.2367086770000002</v>
      </c>
      <c r="H2639">
        <v>2.1563588849999999</v>
      </c>
      <c r="I2639">
        <v>12.8942108</v>
      </c>
      <c r="J2639">
        <v>7.4187883939999999</v>
      </c>
      <c r="K2639">
        <v>4.8439456869999997</v>
      </c>
      <c r="L2639">
        <v>0.2916097687996802</v>
      </c>
      <c r="M2639">
        <v>-0.73119888973471248</v>
      </c>
      <c r="N2639">
        <v>-0.76063981365804401</v>
      </c>
      <c r="O2639">
        <v>-0.50244222423863927</v>
      </c>
      <c r="P2639" s="16">
        <v>-1.1672142984080367</v>
      </c>
      <c r="Q2639" t="s">
        <v>7472</v>
      </c>
    </row>
    <row r="2640" spans="1:17" x14ac:dyDescent="0.15">
      <c r="A2640" t="s">
        <v>2668</v>
      </c>
      <c r="B2640">
        <v>54.684600000000003</v>
      </c>
      <c r="C2640">
        <v>29.864799999999999</v>
      </c>
      <c r="D2640">
        <v>39.854900000000001</v>
      </c>
      <c r="E2640">
        <v>30.455200000000001</v>
      </c>
      <c r="F2640">
        <v>17.13041359</v>
      </c>
      <c r="G2640">
        <v>17.17257768</v>
      </c>
      <c r="H2640">
        <v>3.818033437</v>
      </c>
      <c r="I2640">
        <v>22.36102142</v>
      </c>
      <c r="J2640">
        <v>27.40191051</v>
      </c>
      <c r="K2640">
        <v>8.6716497789999991</v>
      </c>
      <c r="L2640">
        <v>0.45636768069581196</v>
      </c>
      <c r="M2640">
        <v>-2.8241581908698438E-2</v>
      </c>
      <c r="N2640">
        <v>-0.38440640723007402</v>
      </c>
      <c r="O2640">
        <v>-0.67413851280523807</v>
      </c>
      <c r="P2640" s="16">
        <v>-1.1832653001337265</v>
      </c>
      <c r="Q2640" t="s">
        <v>7473</v>
      </c>
    </row>
    <row r="2641" spans="1:17" x14ac:dyDescent="0.15">
      <c r="A2641" t="s">
        <v>2669</v>
      </c>
      <c r="B2641">
        <v>12.028499999999999</v>
      </c>
      <c r="C2641">
        <v>1.6529100000000001</v>
      </c>
      <c r="D2641">
        <v>10.736000000000001</v>
      </c>
      <c r="E2641">
        <v>4.6757099999999996</v>
      </c>
      <c r="F2641">
        <v>92.288963519999996</v>
      </c>
      <c r="G2641">
        <v>7.3207617459999996</v>
      </c>
      <c r="H2641">
        <v>81.253790069999994</v>
      </c>
      <c r="I2641">
        <v>162.8551358</v>
      </c>
      <c r="J2641">
        <v>99.480510010000003</v>
      </c>
      <c r="K2641">
        <v>47.358145010000001</v>
      </c>
      <c r="L2641">
        <v>0.16398572929236083</v>
      </c>
      <c r="M2641" s="16">
        <v>-1.4996132406459499</v>
      </c>
      <c r="N2641">
        <v>-0.81935240675646925</v>
      </c>
      <c r="O2641" s="16">
        <v>-3.7641656726421417</v>
      </c>
      <c r="P2641">
        <v>0.77880982842519209</v>
      </c>
      <c r="Q2641" t="s">
        <v>5380</v>
      </c>
    </row>
    <row r="2642" spans="1:17" x14ac:dyDescent="0.15">
      <c r="A2642" t="s">
        <v>2670</v>
      </c>
      <c r="B2642">
        <v>11.2264</v>
      </c>
      <c r="C2642">
        <v>29.3613</v>
      </c>
      <c r="D2642">
        <v>10.787000000000001</v>
      </c>
      <c r="E2642">
        <v>23.049900000000001</v>
      </c>
      <c r="F2642">
        <v>17.8521143</v>
      </c>
      <c r="G2642">
        <v>9.8726753889999994</v>
      </c>
      <c r="H2642">
        <v>10.778240909999999</v>
      </c>
      <c r="I2642">
        <v>32.825753640000002</v>
      </c>
      <c r="J2642">
        <v>12.87265298</v>
      </c>
      <c r="K2642">
        <v>9.6475143600000006</v>
      </c>
      <c r="L2642">
        <v>5.7596445718877655E-2</v>
      </c>
      <c r="M2642">
        <v>0.34914190103706066</v>
      </c>
      <c r="N2642">
        <v>-0.87869632332468006</v>
      </c>
      <c r="O2642">
        <v>-0.38276236510458778</v>
      </c>
      <c r="P2642">
        <v>0.15987686083134414</v>
      </c>
      <c r="Q2642" t="s">
        <v>7474</v>
      </c>
    </row>
    <row r="2643" spans="1:17" x14ac:dyDescent="0.15">
      <c r="A2643" t="s">
        <v>2671</v>
      </c>
      <c r="B2643">
        <v>4.63523</v>
      </c>
      <c r="C2643">
        <v>2.7812800000000002</v>
      </c>
      <c r="D2643">
        <v>3.3634499999999998</v>
      </c>
      <c r="E2643">
        <v>1.43354</v>
      </c>
      <c r="F2643">
        <v>5.2026145540000002</v>
      </c>
      <c r="G2643">
        <v>4.3348157140000003</v>
      </c>
      <c r="H2643">
        <v>8.2717470439999996</v>
      </c>
      <c r="I2643">
        <v>2.8898245729999998</v>
      </c>
      <c r="J2643">
        <v>1.8692551610000001</v>
      </c>
      <c r="K2643">
        <v>5.0787648650000001</v>
      </c>
      <c r="L2643">
        <v>0.46258145814789053</v>
      </c>
      <c r="M2643">
        <v>0.9556794194666226</v>
      </c>
      <c r="N2643">
        <v>0.84803303877058933</v>
      </c>
      <c r="O2643" s="15">
        <v>1.2130683268168565</v>
      </c>
      <c r="P2643">
        <v>0.70360475123608046</v>
      </c>
      <c r="Q2643" t="s">
        <v>7475</v>
      </c>
    </row>
    <row r="2644" spans="1:17" x14ac:dyDescent="0.15">
      <c r="A2644" t="s">
        <v>2672</v>
      </c>
      <c r="B2644">
        <v>30.601800000000001</v>
      </c>
      <c r="C2644">
        <v>55.775700000000001</v>
      </c>
      <c r="D2644">
        <v>52.594999999999999</v>
      </c>
      <c r="E2644">
        <v>81.690700000000007</v>
      </c>
      <c r="F2644">
        <v>32.678160890000001</v>
      </c>
      <c r="G2644">
        <v>16.552555439999999</v>
      </c>
      <c r="H2644">
        <v>22.84129209</v>
      </c>
      <c r="I2644">
        <v>59.846496100000003</v>
      </c>
      <c r="J2644">
        <v>37.052114789999997</v>
      </c>
      <c r="K2644">
        <v>36.0648281</v>
      </c>
      <c r="L2644">
        <v>-0.78128942650686783</v>
      </c>
      <c r="M2644">
        <v>-0.55052692524844027</v>
      </c>
      <c r="N2644">
        <v>-0.87291994938384965</v>
      </c>
      <c r="O2644" s="16">
        <v>-1.1624537064425409</v>
      </c>
      <c r="P2644">
        <v>-0.65892512566680328</v>
      </c>
      <c r="Q2644" t="s">
        <v>7476</v>
      </c>
    </row>
    <row r="2645" spans="1:17" x14ac:dyDescent="0.15">
      <c r="A2645" t="s">
        <v>2673</v>
      </c>
      <c r="B2645">
        <v>0.74982000000000004</v>
      </c>
      <c r="C2645">
        <v>1.57107</v>
      </c>
      <c r="D2645">
        <v>1.8584000000000001</v>
      </c>
      <c r="E2645">
        <v>0.32576300000000002</v>
      </c>
      <c r="F2645">
        <v>133.7793064</v>
      </c>
      <c r="G2645">
        <v>61.282710180000002</v>
      </c>
      <c r="H2645">
        <v>38.812511989999997</v>
      </c>
      <c r="I2645">
        <v>176.43675010000001</v>
      </c>
      <c r="J2645">
        <v>97.86596815</v>
      </c>
      <c r="K2645">
        <v>102.46089189999999</v>
      </c>
      <c r="L2645" s="16">
        <v>-1.3082981751135301</v>
      </c>
      <c r="M2645" s="15">
        <v>2.2663489195887276</v>
      </c>
      <c r="N2645">
        <v>-0.39929351407473512</v>
      </c>
      <c r="O2645">
        <v>-0.67531836446158999</v>
      </c>
      <c r="P2645" s="16">
        <v>-1.4004565511655651</v>
      </c>
      <c r="Q2645" t="s">
        <v>5403</v>
      </c>
    </row>
    <row r="2646" spans="1:17" x14ac:dyDescent="0.15">
      <c r="A2646" t="s">
        <v>2674</v>
      </c>
      <c r="B2646">
        <v>0.96002500000000002</v>
      </c>
      <c r="C2646">
        <v>7.3062800000000001</v>
      </c>
      <c r="D2646">
        <v>13.582700000000001</v>
      </c>
      <c r="E2646">
        <v>54.097999999999999</v>
      </c>
      <c r="F2646">
        <v>1.2753283470000001</v>
      </c>
      <c r="G2646">
        <v>16.021818870000001</v>
      </c>
      <c r="H2646">
        <v>0.12863433499999999</v>
      </c>
      <c r="I2646">
        <v>2.3910510880000002</v>
      </c>
      <c r="J2646">
        <v>0.51210124000000001</v>
      </c>
      <c r="K2646">
        <v>12.961973049999999</v>
      </c>
      <c r="L2646" s="16">
        <v>-3.8211587301875549</v>
      </c>
      <c r="M2646" s="16">
        <v>-2.8881955319811987</v>
      </c>
      <c r="N2646">
        <v>-0.90624867889838845</v>
      </c>
      <c r="O2646" s="15">
        <v>4.9647406589191263</v>
      </c>
      <c r="P2646" s="16">
        <v>-6.6438049455785526</v>
      </c>
      <c r="Q2646" t="s">
        <v>7477</v>
      </c>
    </row>
    <row r="2647" spans="1:17" x14ac:dyDescent="0.15">
      <c r="A2647" t="s">
        <v>2675</v>
      </c>
      <c r="B2647">
        <v>0.19095200000000001</v>
      </c>
      <c r="C2647">
        <v>0.17963100000000001</v>
      </c>
      <c r="D2647">
        <v>5.1872000000000001E-2</v>
      </c>
      <c r="E2647">
        <v>5.1550100000000001E-2</v>
      </c>
      <c r="F2647">
        <v>0</v>
      </c>
      <c r="G2647">
        <v>3.6491047999999998E-2</v>
      </c>
      <c r="H2647">
        <v>0</v>
      </c>
      <c r="I2647">
        <v>0</v>
      </c>
      <c r="J2647">
        <v>0</v>
      </c>
      <c r="K2647">
        <v>2.2504191520000001</v>
      </c>
      <c r="L2647" s="15">
        <v>1.8601697861092463</v>
      </c>
      <c r="M2647" s="15">
        <v>1.7812800955778687</v>
      </c>
      <c r="N2647">
        <v>0</v>
      </c>
      <c r="O2647" s="15">
        <v>5.2284742492215734</v>
      </c>
      <c r="P2647" s="16">
        <v>-11.136618956388977</v>
      </c>
      <c r="Q2647" t="s">
        <v>7478</v>
      </c>
    </row>
    <row r="2648" spans="1:17" x14ac:dyDescent="0.15">
      <c r="A2648" t="s">
        <v>2676</v>
      </c>
      <c r="B2648">
        <v>2.6170200000000001</v>
      </c>
      <c r="C2648">
        <v>5.3693099999999996</v>
      </c>
      <c r="D2648">
        <v>1.6671400000000001</v>
      </c>
      <c r="E2648">
        <v>7.97187</v>
      </c>
      <c r="F2648">
        <v>0</v>
      </c>
      <c r="G2648">
        <v>0</v>
      </c>
      <c r="H2648">
        <v>0.161617498</v>
      </c>
      <c r="I2648">
        <v>4.9047201999999998E-2</v>
      </c>
      <c r="J2648">
        <v>3.6766242999999997E-2</v>
      </c>
      <c r="K2648">
        <v>0.13294331300000001</v>
      </c>
      <c r="L2648">
        <v>0.65023574538055329</v>
      </c>
      <c r="M2648">
        <v>-0.57009377584856358</v>
      </c>
      <c r="N2648" s="16">
        <v>-5.645217509132217</v>
      </c>
      <c r="O2648" s="16">
        <v>-5.2390253659606101</v>
      </c>
      <c r="P2648">
        <v>0.27985994520131202</v>
      </c>
      <c r="Q2648" t="s">
        <v>7479</v>
      </c>
    </row>
    <row r="2649" spans="1:17" x14ac:dyDescent="0.15">
      <c r="A2649" t="s">
        <v>2677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 t="s">
        <v>7480</v>
      </c>
    </row>
    <row r="2650" spans="1:17" x14ac:dyDescent="0.15">
      <c r="A2650" t="s">
        <v>2678</v>
      </c>
      <c r="B2650">
        <v>102.94</v>
      </c>
      <c r="C2650">
        <v>1244.74</v>
      </c>
      <c r="D2650">
        <v>25.983699999999999</v>
      </c>
      <c r="E2650">
        <v>2362.17</v>
      </c>
      <c r="F2650">
        <v>0</v>
      </c>
      <c r="G2650">
        <v>1.0249174539999999</v>
      </c>
      <c r="H2650">
        <v>0</v>
      </c>
      <c r="I2650">
        <v>0.24728741300000001</v>
      </c>
      <c r="J2650">
        <v>0.115855604</v>
      </c>
      <c r="K2650">
        <v>6.7027692999999999E-2</v>
      </c>
      <c r="L2650" s="15">
        <v>1.9860833945692284</v>
      </c>
      <c r="M2650">
        <v>-0.9242678225496338</v>
      </c>
      <c r="N2650" s="16">
        <v>-7.9558673153137853</v>
      </c>
      <c r="O2650" s="15">
        <v>3.1341158277403176</v>
      </c>
      <c r="P2650" s="16">
        <v>-6.0880502592008785</v>
      </c>
      <c r="Q2650" t="s">
        <v>5403</v>
      </c>
    </row>
    <row r="2651" spans="1:17" x14ac:dyDescent="0.15">
      <c r="A2651" t="s">
        <v>2679</v>
      </c>
      <c r="B2651">
        <v>0</v>
      </c>
      <c r="C2651">
        <v>0.11140799999999999</v>
      </c>
      <c r="D2651">
        <v>0</v>
      </c>
      <c r="E2651">
        <v>0</v>
      </c>
      <c r="F2651">
        <v>7.5730575999999994E-2</v>
      </c>
      <c r="G2651">
        <v>0</v>
      </c>
      <c r="H2651">
        <v>9.1661592E-2</v>
      </c>
      <c r="I2651">
        <v>0</v>
      </c>
      <c r="J2651">
        <v>0</v>
      </c>
      <c r="K2651">
        <v>0.105558583</v>
      </c>
      <c r="L2651">
        <v>0</v>
      </c>
      <c r="M2651" s="15">
        <v>6.8126009046006013</v>
      </c>
      <c r="N2651" s="15">
        <v>6.2617296798312676</v>
      </c>
      <c r="O2651">
        <v>0</v>
      </c>
      <c r="P2651">
        <v>-0.20160342856048358</v>
      </c>
      <c r="Q2651" t="s">
        <v>6421</v>
      </c>
    </row>
    <row r="2652" spans="1:17" x14ac:dyDescent="0.15">
      <c r="A2652" t="s">
        <v>2680</v>
      </c>
      <c r="B2652">
        <v>3.09761</v>
      </c>
      <c r="C2652">
        <v>0</v>
      </c>
      <c r="D2652">
        <v>6.8552299999999997</v>
      </c>
      <c r="E2652">
        <v>0</v>
      </c>
      <c r="F2652">
        <v>6.2790265999999997E-2</v>
      </c>
      <c r="G2652">
        <v>0</v>
      </c>
      <c r="H2652">
        <v>0</v>
      </c>
      <c r="I2652">
        <v>0.18162887</v>
      </c>
      <c r="J2652">
        <v>0.34794069300000002</v>
      </c>
      <c r="K2652">
        <v>0</v>
      </c>
      <c r="L2652" s="16">
        <v>-1.1457943225135878</v>
      </c>
      <c r="M2652">
        <v>0</v>
      </c>
      <c r="N2652" s="16">
        <v>-1.5175066452466113</v>
      </c>
      <c r="O2652" s="16">
        <v>-8.4468380422968821</v>
      </c>
      <c r="P2652">
        <v>0</v>
      </c>
      <c r="Q2652" t="s">
        <v>7481</v>
      </c>
    </row>
    <row r="2653" spans="1:17" x14ac:dyDescent="0.15">
      <c r="A2653" t="s">
        <v>2681</v>
      </c>
      <c r="B2653">
        <v>1.53986</v>
      </c>
      <c r="C2653">
        <v>2.4617</v>
      </c>
      <c r="D2653">
        <v>2.23908</v>
      </c>
      <c r="E2653">
        <v>1.8666499999999999</v>
      </c>
      <c r="F2653">
        <v>2.229148559</v>
      </c>
      <c r="G2653">
        <v>1.418950468</v>
      </c>
      <c r="H2653">
        <v>2.2025159580000002</v>
      </c>
      <c r="I2653">
        <v>4.1525160620000001</v>
      </c>
      <c r="J2653">
        <v>2.104404519</v>
      </c>
      <c r="K2653">
        <v>2.0291549180000001</v>
      </c>
      <c r="L2653">
        <v>-0.53981446927207732</v>
      </c>
      <c r="M2653">
        <v>0.39901677553152781</v>
      </c>
      <c r="N2653">
        <v>-0.89719331650227219</v>
      </c>
      <c r="O2653">
        <v>-0.56825684493937911</v>
      </c>
      <c r="P2653">
        <v>0.1182175232894683</v>
      </c>
      <c r="Q2653" t="s">
        <v>7482</v>
      </c>
    </row>
    <row r="2654" spans="1:17" x14ac:dyDescent="0.15">
      <c r="A2654" t="s">
        <v>2682</v>
      </c>
      <c r="B2654">
        <v>5.7803899999999997</v>
      </c>
      <c r="C2654">
        <v>0.79702300000000004</v>
      </c>
      <c r="D2654">
        <v>4.8267800000000003</v>
      </c>
      <c r="E2654">
        <v>0.26909</v>
      </c>
      <c r="F2654">
        <v>50.493560870000003</v>
      </c>
      <c r="G2654">
        <v>11.95883474</v>
      </c>
      <c r="H2654">
        <v>0.52459749600000005</v>
      </c>
      <c r="I2654">
        <v>15.859098080000001</v>
      </c>
      <c r="J2654">
        <v>28.611834259999998</v>
      </c>
      <c r="K2654">
        <v>0.69707623100000005</v>
      </c>
      <c r="L2654">
        <v>0.2600564621524088</v>
      </c>
      <c r="M2654" s="15">
        <v>1.5629901017932657</v>
      </c>
      <c r="N2654" s="15">
        <v>1.670726300440311</v>
      </c>
      <c r="O2654" s="16">
        <v>-1.2584649570545647</v>
      </c>
      <c r="P2654">
        <v>-0.40942618702842243</v>
      </c>
      <c r="Q2654" t="s">
        <v>7483</v>
      </c>
    </row>
    <row r="2655" spans="1:17" x14ac:dyDescent="0.15">
      <c r="A2655" t="s">
        <v>2683</v>
      </c>
      <c r="B2655">
        <v>0.49005700000000002</v>
      </c>
      <c r="C2655">
        <v>1.4031199999999999</v>
      </c>
      <c r="D2655">
        <v>1.1047899999999999</v>
      </c>
      <c r="E2655">
        <v>1.9362999999999999</v>
      </c>
      <c r="F2655">
        <v>13.5723968</v>
      </c>
      <c r="G2655">
        <v>104.0202544</v>
      </c>
      <c r="H2655">
        <v>0.40581882000000002</v>
      </c>
      <c r="I2655">
        <v>16.55226034</v>
      </c>
      <c r="J2655">
        <v>19.826518109999999</v>
      </c>
      <c r="K2655">
        <v>1.5328942050000001</v>
      </c>
      <c r="L2655" s="16">
        <v>-1.1711150282842975</v>
      </c>
      <c r="M2655">
        <v>-0.46438114169923522</v>
      </c>
      <c r="N2655">
        <v>-0.28633359261229607</v>
      </c>
      <c r="O2655" s="15">
        <v>2.3913023346640356</v>
      </c>
      <c r="P2655" s="16">
        <v>-1.9147406545009842</v>
      </c>
      <c r="Q2655" t="s">
        <v>7484</v>
      </c>
    </row>
    <row r="2656" spans="1:17" x14ac:dyDescent="0.15">
      <c r="A2656" t="s">
        <v>2684</v>
      </c>
      <c r="B2656">
        <v>13.6783</v>
      </c>
      <c r="C2656">
        <v>14.0387</v>
      </c>
      <c r="D2656">
        <v>11.0746</v>
      </c>
      <c r="E2656">
        <v>16.070699999999999</v>
      </c>
      <c r="F2656">
        <v>2.4107757489999999</v>
      </c>
      <c r="G2656">
        <v>2.6854871939999998</v>
      </c>
      <c r="H2656">
        <v>0.69474217400000005</v>
      </c>
      <c r="I2656">
        <v>1.623454959</v>
      </c>
      <c r="J2656">
        <v>4.8125120739999998</v>
      </c>
      <c r="K2656">
        <v>2.2802091180000001</v>
      </c>
      <c r="L2656">
        <v>0.30460955000642803</v>
      </c>
      <c r="M2656">
        <v>-0.19501043108655619</v>
      </c>
      <c r="N2656">
        <v>0.57014002639228312</v>
      </c>
      <c r="O2656">
        <v>-0.84136894814328833</v>
      </c>
      <c r="P2656" s="16">
        <v>-1.7131740235669657</v>
      </c>
      <c r="Q2656" t="s">
        <v>7485</v>
      </c>
    </row>
    <row r="2657" spans="1:17" x14ac:dyDescent="0.15">
      <c r="A2657" t="s">
        <v>2685</v>
      </c>
      <c r="B2657">
        <v>0</v>
      </c>
      <c r="C2657">
        <v>0</v>
      </c>
      <c r="D2657">
        <v>5.9141399999999997E-2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 s="16">
        <v>-5.9102865469287842</v>
      </c>
      <c r="M2657">
        <v>0</v>
      </c>
      <c r="N2657">
        <v>0</v>
      </c>
      <c r="O2657">
        <v>0</v>
      </c>
      <c r="P2657">
        <v>0</v>
      </c>
      <c r="Q2657" t="s">
        <v>7486</v>
      </c>
    </row>
    <row r="2658" spans="1:17" x14ac:dyDescent="0.15">
      <c r="A2658" t="s">
        <v>2686</v>
      </c>
      <c r="B2658">
        <v>3.2645599999999999</v>
      </c>
      <c r="C2658">
        <v>19.168900000000001</v>
      </c>
      <c r="D2658">
        <v>3.0335999999999999</v>
      </c>
      <c r="E2658">
        <v>11.635</v>
      </c>
      <c r="F2658">
        <v>7.6164782960000004</v>
      </c>
      <c r="G2658">
        <v>4.354400117</v>
      </c>
      <c r="H2658">
        <v>2.09613454</v>
      </c>
      <c r="I2658">
        <v>5.2480620150000004</v>
      </c>
      <c r="J2658">
        <v>4.4449051900000001</v>
      </c>
      <c r="K2658">
        <v>6.8476890160000004</v>
      </c>
      <c r="L2658">
        <v>0.10582405302805432</v>
      </c>
      <c r="M2658">
        <v>0.72024760963985046</v>
      </c>
      <c r="N2658">
        <v>0.53725384197964532</v>
      </c>
      <c r="O2658">
        <v>-2.967192207544158E-2</v>
      </c>
      <c r="P2658" s="16">
        <v>-1.7074084327848504</v>
      </c>
      <c r="Q2658" t="s">
        <v>7487</v>
      </c>
    </row>
    <row r="2659" spans="1:17" x14ac:dyDescent="0.15">
      <c r="A2659" t="s">
        <v>2687</v>
      </c>
      <c r="B2659">
        <v>2.6123599999999998</v>
      </c>
      <c r="C2659">
        <v>1.8292999999999999</v>
      </c>
      <c r="D2659">
        <v>5.2790999999999997</v>
      </c>
      <c r="E2659">
        <v>1.4739199999999999</v>
      </c>
      <c r="F2659">
        <v>3.7695994370000001</v>
      </c>
      <c r="G2659">
        <v>3.3509223709999998</v>
      </c>
      <c r="H2659">
        <v>9.2620555570000001</v>
      </c>
      <c r="I2659">
        <v>2.52004669</v>
      </c>
      <c r="J2659">
        <v>2.5066249059999999</v>
      </c>
      <c r="K2659">
        <v>6.1212966040000003</v>
      </c>
      <c r="L2659" s="16">
        <v>-1.0146593781725113</v>
      </c>
      <c r="M2659">
        <v>0.31144343202353575</v>
      </c>
      <c r="N2659">
        <v>0.58077105917006644</v>
      </c>
      <c r="O2659">
        <v>0.4186671733025582</v>
      </c>
      <c r="P2659">
        <v>0.59741522634452715</v>
      </c>
      <c r="Q2659" t="s">
        <v>7488</v>
      </c>
    </row>
    <row r="2660" spans="1:17" x14ac:dyDescent="0.15">
      <c r="A2660" t="s">
        <v>2688</v>
      </c>
      <c r="B2660">
        <v>8.4962</v>
      </c>
      <c r="C2660">
        <v>0.229162</v>
      </c>
      <c r="D2660">
        <v>11.0098</v>
      </c>
      <c r="E2660">
        <v>0.803203</v>
      </c>
      <c r="F2660">
        <v>9.2920534719999992</v>
      </c>
      <c r="G2660">
        <v>0.497389621</v>
      </c>
      <c r="H2660">
        <v>1.2248958169999999</v>
      </c>
      <c r="I2660">
        <v>7.7116615680000002</v>
      </c>
      <c r="J2660">
        <v>16.455586060000002</v>
      </c>
      <c r="K2660">
        <v>2.5647356960000001</v>
      </c>
      <c r="L2660">
        <v>-0.37385986572005259</v>
      </c>
      <c r="M2660" s="16">
        <v>-1.8049100553912902</v>
      </c>
      <c r="N2660">
        <v>0.26892390235953312</v>
      </c>
      <c r="O2660" s="16">
        <v>-5.0452472431813291</v>
      </c>
      <c r="P2660" s="16">
        <v>-1.065536185298197</v>
      </c>
      <c r="Q2660" t="s">
        <v>6937</v>
      </c>
    </row>
    <row r="2661" spans="1:17" x14ac:dyDescent="0.15">
      <c r="A2661" t="s">
        <v>2689</v>
      </c>
      <c r="B2661">
        <v>5.3909500000000001</v>
      </c>
      <c r="C2661">
        <v>14.6601</v>
      </c>
      <c r="D2661">
        <v>5.39039</v>
      </c>
      <c r="E2661">
        <v>9.2566000000000006</v>
      </c>
      <c r="F2661">
        <v>18.159601290000001</v>
      </c>
      <c r="G2661">
        <v>12.221745779999999</v>
      </c>
      <c r="H2661">
        <v>3.811349066</v>
      </c>
      <c r="I2661">
        <v>13.925541219999999</v>
      </c>
      <c r="J2661">
        <v>16.65631252</v>
      </c>
      <c r="K2661">
        <v>6.7322991649999997</v>
      </c>
      <c r="L2661">
        <v>1.4984396738390796E-4</v>
      </c>
      <c r="M2661">
        <v>0.6632832172510873</v>
      </c>
      <c r="N2661">
        <v>0.38297497413579806</v>
      </c>
      <c r="O2661">
        <v>-0.44658724005299372</v>
      </c>
      <c r="P2661">
        <v>-0.82063334493802653</v>
      </c>
      <c r="Q2661" t="s">
        <v>7489</v>
      </c>
    </row>
    <row r="2662" spans="1:17" x14ac:dyDescent="0.15">
      <c r="A2662" t="s">
        <v>2690</v>
      </c>
      <c r="B2662">
        <v>4.7679900000000002</v>
      </c>
      <c r="C2662">
        <v>4.4110800000000001</v>
      </c>
      <c r="D2662">
        <v>4.9327300000000003</v>
      </c>
      <c r="E2662">
        <v>4.7144899999999996</v>
      </c>
      <c r="F2662">
        <v>8.1366401879999994</v>
      </c>
      <c r="G2662">
        <v>4.9542218460000003</v>
      </c>
      <c r="H2662">
        <v>11.698256410000001</v>
      </c>
      <c r="I2662">
        <v>5.0280064820000003</v>
      </c>
      <c r="J2662">
        <v>4.7365724140000003</v>
      </c>
      <c r="K2662">
        <v>5.8691322540000002</v>
      </c>
      <c r="L2662">
        <v>-4.8995008259798023E-2</v>
      </c>
      <c r="M2662">
        <v>-9.5948743074736428E-2</v>
      </c>
      <c r="N2662">
        <v>0.69433707901439345</v>
      </c>
      <c r="O2662">
        <v>6.4801653415074559E-2</v>
      </c>
      <c r="P2662">
        <v>0.99495192412932654</v>
      </c>
      <c r="Q2662" t="s">
        <v>7490</v>
      </c>
    </row>
    <row r="2663" spans="1:17" x14ac:dyDescent="0.15">
      <c r="A2663" t="s">
        <v>2691</v>
      </c>
      <c r="B2663">
        <v>24.1707</v>
      </c>
      <c r="C2663">
        <v>22.365400000000001</v>
      </c>
      <c r="D2663">
        <v>33.321199999999997</v>
      </c>
      <c r="E2663">
        <v>23.276700000000002</v>
      </c>
      <c r="F2663">
        <v>30.993022830000001</v>
      </c>
      <c r="G2663">
        <v>31.062115689999999</v>
      </c>
      <c r="H2663">
        <v>119.2962734</v>
      </c>
      <c r="I2663">
        <v>57.071840469999998</v>
      </c>
      <c r="J2663">
        <v>56.484130380000003</v>
      </c>
      <c r="K2663">
        <v>27.46276713</v>
      </c>
      <c r="L2663">
        <v>-0.46316471186109348</v>
      </c>
      <c r="M2663">
        <v>-5.7615451836101561E-2</v>
      </c>
      <c r="N2663">
        <v>-0.88081434673323644</v>
      </c>
      <c r="O2663">
        <v>-0.86266858829340243</v>
      </c>
      <c r="P2663" s="15">
        <v>2.1189596351661311</v>
      </c>
      <c r="Q2663" t="s">
        <v>7491</v>
      </c>
    </row>
    <row r="2664" spans="1:17" x14ac:dyDescent="0.15">
      <c r="A2664" t="s">
        <v>2692</v>
      </c>
      <c r="B2664">
        <v>57.995699999999999</v>
      </c>
      <c r="C2664">
        <v>6.1907199999999998</v>
      </c>
      <c r="D2664">
        <v>118.42100000000001</v>
      </c>
      <c r="E2664">
        <v>21.386900000000001</v>
      </c>
      <c r="F2664">
        <v>2.6144231119999999</v>
      </c>
      <c r="G2664">
        <v>2.3866985340000002</v>
      </c>
      <c r="H2664">
        <v>0.73321571200000002</v>
      </c>
      <c r="I2664">
        <v>2.2134301500000002</v>
      </c>
      <c r="J2664">
        <v>1.8435644630000001</v>
      </c>
      <c r="K2664">
        <v>2.222052524</v>
      </c>
      <c r="L2664" s="16">
        <v>-1.0298944057556667</v>
      </c>
      <c r="M2664" s="16">
        <v>-1.7883826995133001</v>
      </c>
      <c r="N2664">
        <v>0.24010886754403551</v>
      </c>
      <c r="O2664">
        <v>0.37234048777146295</v>
      </c>
      <c r="P2664" s="16">
        <v>-1.5982661421536717</v>
      </c>
      <c r="Q2664" t="s">
        <v>7492</v>
      </c>
    </row>
    <row r="2665" spans="1:17" x14ac:dyDescent="0.15">
      <c r="A2665" t="s">
        <v>2693</v>
      </c>
      <c r="B2665">
        <v>33.122700000000002</v>
      </c>
      <c r="C2665">
        <v>19.349599999999999</v>
      </c>
      <c r="D2665">
        <v>36.743899999999996</v>
      </c>
      <c r="E2665">
        <v>27.375800000000002</v>
      </c>
      <c r="F2665">
        <v>23.127682950000001</v>
      </c>
      <c r="G2665">
        <v>10.380742890000001</v>
      </c>
      <c r="H2665">
        <v>3.647429657</v>
      </c>
      <c r="I2665">
        <v>22.91839628</v>
      </c>
      <c r="J2665">
        <v>17.109865970000001</v>
      </c>
      <c r="K2665">
        <v>4.7571061300000004</v>
      </c>
      <c r="L2665">
        <v>-0.14968019083820766</v>
      </c>
      <c r="M2665">
        <v>-0.50057552332877919</v>
      </c>
      <c r="N2665">
        <v>1.311407229183289E-2</v>
      </c>
      <c r="O2665">
        <v>-0.72086411146047791</v>
      </c>
      <c r="P2665">
        <v>-0.38311181320604859</v>
      </c>
      <c r="Q2665" t="s">
        <v>7493</v>
      </c>
    </row>
    <row r="2666" spans="1:17" x14ac:dyDescent="0.15">
      <c r="A2666" t="s">
        <v>2694</v>
      </c>
      <c r="B2666">
        <v>391.44900000000001</v>
      </c>
      <c r="C2666">
        <v>6.2345699999999997</v>
      </c>
      <c r="D2666">
        <v>314.06599999999997</v>
      </c>
      <c r="E2666">
        <v>3.5502099999999999</v>
      </c>
      <c r="F2666">
        <v>118.20086480000001</v>
      </c>
      <c r="G2666">
        <v>80.584224129999996</v>
      </c>
      <c r="H2666">
        <v>9.4872769810000008</v>
      </c>
      <c r="I2666">
        <v>60.676994020000002</v>
      </c>
      <c r="J2666">
        <v>166.38641989999999</v>
      </c>
      <c r="K2666">
        <v>83.046649160000001</v>
      </c>
      <c r="L2666">
        <v>0.31775568102714236</v>
      </c>
      <c r="M2666">
        <v>0.81221076802479508</v>
      </c>
      <c r="N2666">
        <v>0.96200749942249864</v>
      </c>
      <c r="O2666" s="16">
        <v>-1.0459591195672651</v>
      </c>
      <c r="P2666" s="16">
        <v>-3.1297212995739563</v>
      </c>
      <c r="Q2666" t="s">
        <v>7494</v>
      </c>
    </row>
    <row r="2667" spans="1:17" x14ac:dyDescent="0.15">
      <c r="A2667" t="s">
        <v>2695</v>
      </c>
      <c r="B2667">
        <v>0.229272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2.0141428829999999</v>
      </c>
      <c r="I2667">
        <v>0</v>
      </c>
      <c r="J2667">
        <v>0</v>
      </c>
      <c r="K2667">
        <v>0.23195109699999999</v>
      </c>
      <c r="L2667" s="15">
        <v>7.8471951865893956</v>
      </c>
      <c r="M2667">
        <v>0</v>
      </c>
      <c r="N2667">
        <v>0</v>
      </c>
      <c r="O2667">
        <v>0</v>
      </c>
      <c r="P2667" s="15">
        <v>3.1127831067342253</v>
      </c>
      <c r="Q2667" t="s">
        <v>7495</v>
      </c>
    </row>
    <row r="2668" spans="1:17" x14ac:dyDescent="0.15">
      <c r="A2668" t="s">
        <v>2696</v>
      </c>
      <c r="B2668">
        <v>1.43699</v>
      </c>
      <c r="C2668">
        <v>1.6147</v>
      </c>
      <c r="D2668">
        <v>2.4788700000000001</v>
      </c>
      <c r="E2668">
        <v>2.14072</v>
      </c>
      <c r="F2668">
        <v>15.823914650000001</v>
      </c>
      <c r="G2668">
        <v>4.6330161240000001</v>
      </c>
      <c r="H2668">
        <v>2.3555623090000002</v>
      </c>
      <c r="I2668">
        <v>10.4289258</v>
      </c>
      <c r="J2668">
        <v>16.45907132</v>
      </c>
      <c r="K2668">
        <v>1.521136627</v>
      </c>
      <c r="L2668">
        <v>-0.78621085039416949</v>
      </c>
      <c r="M2668">
        <v>-0.40661053399728775</v>
      </c>
      <c r="N2668">
        <v>0.60146882429870252</v>
      </c>
      <c r="O2668" s="16">
        <v>-1.828635617677083</v>
      </c>
      <c r="P2668">
        <v>0.63058596665222022</v>
      </c>
      <c r="Q2668" t="s">
        <v>7496</v>
      </c>
    </row>
    <row r="2669" spans="1:17" x14ac:dyDescent="0.15">
      <c r="A2669" t="s">
        <v>2697</v>
      </c>
      <c r="B2669">
        <v>0.795547</v>
      </c>
      <c r="C2669">
        <v>0.53880099999999997</v>
      </c>
      <c r="D2669">
        <v>0.67503100000000005</v>
      </c>
      <c r="E2669">
        <v>1.2195800000000001</v>
      </c>
      <c r="F2669">
        <v>8.0104961259999996</v>
      </c>
      <c r="G2669">
        <v>3.5078930380000002</v>
      </c>
      <c r="H2669">
        <v>1.290992787</v>
      </c>
      <c r="I2669">
        <v>9.5148194749999995</v>
      </c>
      <c r="J2669">
        <v>3.6710872000000001</v>
      </c>
      <c r="K2669">
        <v>2.639691311</v>
      </c>
      <c r="L2669">
        <v>0.23667008593714034</v>
      </c>
      <c r="M2669" s="16">
        <v>-1.1770673016554101</v>
      </c>
      <c r="N2669">
        <v>-0.24825621526730643</v>
      </c>
      <c r="O2669">
        <v>-6.5584347855844563E-2</v>
      </c>
      <c r="P2669" s="16">
        <v>-1.0313176488738254</v>
      </c>
      <c r="Q2669" t="s">
        <v>7497</v>
      </c>
    </row>
    <row r="2670" spans="1:17" x14ac:dyDescent="0.15">
      <c r="A2670" t="s">
        <v>2698</v>
      </c>
      <c r="B2670">
        <v>11.6563</v>
      </c>
      <c r="C2670">
        <v>42.9514</v>
      </c>
      <c r="D2670">
        <v>19.437799999999999</v>
      </c>
      <c r="E2670">
        <v>41.679000000000002</v>
      </c>
      <c r="F2670">
        <v>23.330057350000001</v>
      </c>
      <c r="G2670">
        <v>29.708528810000001</v>
      </c>
      <c r="H2670">
        <v>22.203691160000002</v>
      </c>
      <c r="I2670">
        <v>35.163412059999999</v>
      </c>
      <c r="J2670">
        <v>22.608133670000001</v>
      </c>
      <c r="K2670">
        <v>12.845182579999999</v>
      </c>
      <c r="L2670">
        <v>-0.73770548284252657</v>
      </c>
      <c r="M2670">
        <v>4.338346774876644E-2</v>
      </c>
      <c r="N2670">
        <v>-0.59186440510740068</v>
      </c>
      <c r="O2670">
        <v>0.39402001197042485</v>
      </c>
      <c r="P2670">
        <v>0.78952479891343885</v>
      </c>
      <c r="Q2670" t="s">
        <v>7498</v>
      </c>
    </row>
    <row r="2671" spans="1:17" x14ac:dyDescent="0.15">
      <c r="A2671" t="s">
        <v>2699</v>
      </c>
      <c r="B2671">
        <v>131.92599999999999</v>
      </c>
      <c r="C2671">
        <v>168.899</v>
      </c>
      <c r="D2671">
        <v>173.155</v>
      </c>
      <c r="E2671">
        <v>186.63</v>
      </c>
      <c r="F2671">
        <v>5.479981489</v>
      </c>
      <c r="G2671">
        <v>8.4191931330000003</v>
      </c>
      <c r="H2671">
        <v>5.6188471729999998</v>
      </c>
      <c r="I2671">
        <v>21.673877260000001</v>
      </c>
      <c r="J2671">
        <v>11.9076965</v>
      </c>
      <c r="K2671">
        <v>23.158407199999999</v>
      </c>
      <c r="L2671">
        <v>-0.39233252418123737</v>
      </c>
      <c r="M2671">
        <v>-0.14401931416881114</v>
      </c>
      <c r="N2671" s="16">
        <v>-1.9835176564376245</v>
      </c>
      <c r="O2671">
        <v>-0.50009027787088467</v>
      </c>
      <c r="P2671" s="16">
        <v>-2.0429955226231247</v>
      </c>
      <c r="Q2671" t="s">
        <v>7499</v>
      </c>
    </row>
    <row r="2672" spans="1:17" x14ac:dyDescent="0.15">
      <c r="A2672" t="s">
        <v>2700</v>
      </c>
      <c r="B2672">
        <v>0.83412799999999998</v>
      </c>
      <c r="C2672">
        <v>2.8719600000000001</v>
      </c>
      <c r="D2672">
        <v>1.1274</v>
      </c>
      <c r="E2672">
        <v>2.2890999999999999</v>
      </c>
      <c r="F2672">
        <v>0.41693426700000003</v>
      </c>
      <c r="G2672">
        <v>0.144493857</v>
      </c>
      <c r="H2672">
        <v>0</v>
      </c>
      <c r="I2672">
        <v>1.3400396210000001</v>
      </c>
      <c r="J2672">
        <v>2.0090125560000001</v>
      </c>
      <c r="K2672">
        <v>0.387434799</v>
      </c>
      <c r="L2672">
        <v>-0.43420932963892772</v>
      </c>
      <c r="M2672">
        <v>0.32712730974857018</v>
      </c>
      <c r="N2672" s="16">
        <v>-1.6820039051256019</v>
      </c>
      <c r="O2672" s="16">
        <v>-3.7881743670797587</v>
      </c>
      <c r="P2672" s="16">
        <v>-8.6015286441255832</v>
      </c>
      <c r="Q2672" t="s">
        <v>7500</v>
      </c>
    </row>
    <row r="2673" spans="1:17" x14ac:dyDescent="0.15">
      <c r="A2673" t="s">
        <v>2701</v>
      </c>
      <c r="B2673">
        <v>1.0900300000000001</v>
      </c>
      <c r="C2673">
        <v>1.5675699999999999</v>
      </c>
      <c r="D2673">
        <v>1.72377</v>
      </c>
      <c r="E2673">
        <v>2.8773599999999999</v>
      </c>
      <c r="F2673">
        <v>5.7407911699999996</v>
      </c>
      <c r="G2673">
        <v>4.0838007879999996</v>
      </c>
      <c r="H2673">
        <v>17.466903720000001</v>
      </c>
      <c r="I2673">
        <v>2.5711279729999998</v>
      </c>
      <c r="J2673">
        <v>3.3416499320000002</v>
      </c>
      <c r="K2673">
        <v>11.03021143</v>
      </c>
      <c r="L2673">
        <v>-0.66071321780309966</v>
      </c>
      <c r="M2673">
        <v>-0.87579712975114887</v>
      </c>
      <c r="N2673" s="15">
        <v>1.1585384364823557</v>
      </c>
      <c r="O2673">
        <v>0.28927344841843378</v>
      </c>
      <c r="P2673">
        <v>0.66311525028055496</v>
      </c>
      <c r="Q2673" t="s">
        <v>7501</v>
      </c>
    </row>
    <row r="2674" spans="1:17" x14ac:dyDescent="0.15">
      <c r="A2674" t="s">
        <v>2702</v>
      </c>
      <c r="B2674">
        <v>15.150600000000001</v>
      </c>
      <c r="C2674">
        <v>7.9442700000000004</v>
      </c>
      <c r="D2674">
        <v>18.417100000000001</v>
      </c>
      <c r="E2674">
        <v>11.3712</v>
      </c>
      <c r="F2674">
        <v>45.975872510000002</v>
      </c>
      <c r="G2674">
        <v>51.674580990000003</v>
      </c>
      <c r="H2674">
        <v>48.346387839999998</v>
      </c>
      <c r="I2674">
        <v>36.824940359999999</v>
      </c>
      <c r="J2674">
        <v>30.06063765</v>
      </c>
      <c r="K2674">
        <v>65.048703930000002</v>
      </c>
      <c r="L2674">
        <v>-0.28165409207588921</v>
      </c>
      <c r="M2674">
        <v>-0.51734322478465422</v>
      </c>
      <c r="N2674">
        <v>0.32018596745979383</v>
      </c>
      <c r="O2674">
        <v>0.78155909976559712</v>
      </c>
      <c r="P2674">
        <v>-0.42810454614645427</v>
      </c>
      <c r="Q2674" t="s">
        <v>7502</v>
      </c>
    </row>
    <row r="2675" spans="1:17" x14ac:dyDescent="0.15">
      <c r="A2675" t="s">
        <v>2703</v>
      </c>
      <c r="B2675">
        <v>6.4222000000000001</v>
      </c>
      <c r="C2675">
        <v>6.7347999999999999</v>
      </c>
      <c r="D2675">
        <v>4.2163000000000004</v>
      </c>
      <c r="E2675">
        <v>4.8220599999999996</v>
      </c>
      <c r="F2675">
        <v>16.324840909999999</v>
      </c>
      <c r="G2675">
        <v>5.9453935849999997</v>
      </c>
      <c r="H2675">
        <v>58.70262889</v>
      </c>
      <c r="I2675">
        <v>15.618543089999999</v>
      </c>
      <c r="J2675">
        <v>21.677735479999999</v>
      </c>
      <c r="K2675">
        <v>84.933267639999997</v>
      </c>
      <c r="L2675">
        <v>0.60697256633594332</v>
      </c>
      <c r="M2675">
        <v>0.48190054472809191</v>
      </c>
      <c r="N2675">
        <v>6.3805052173144777E-2</v>
      </c>
      <c r="O2675" s="16">
        <v>-1.8661937449313009</v>
      </c>
      <c r="P2675">
        <v>-0.53289705263569076</v>
      </c>
      <c r="Q2675" t="s">
        <v>6714</v>
      </c>
    </row>
    <row r="2676" spans="1:17" x14ac:dyDescent="0.15">
      <c r="A2676" t="s">
        <v>2704</v>
      </c>
      <c r="B2676">
        <v>39.791800000000002</v>
      </c>
      <c r="C2676">
        <v>0.56520599999999999</v>
      </c>
      <c r="D2676">
        <v>26.631900000000002</v>
      </c>
      <c r="E2676">
        <v>8.6183700000000005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7.6979403000000002E-2</v>
      </c>
      <c r="L2676">
        <v>0.57929788799598581</v>
      </c>
      <c r="M2676" s="16">
        <v>-3.9281834824121287</v>
      </c>
      <c r="N2676">
        <v>0</v>
      </c>
      <c r="O2676">
        <v>0</v>
      </c>
      <c r="P2676" s="16">
        <v>-6.2850212045826916</v>
      </c>
      <c r="Q2676" t="s">
        <v>6676</v>
      </c>
    </row>
    <row r="2677" spans="1:17" x14ac:dyDescent="0.15">
      <c r="A2677" t="s">
        <v>2705</v>
      </c>
      <c r="B2677">
        <v>2.01891</v>
      </c>
      <c r="C2677">
        <v>0.81114299999999995</v>
      </c>
      <c r="D2677">
        <v>2.6703399999999999</v>
      </c>
      <c r="E2677">
        <v>0.88591799999999998</v>
      </c>
      <c r="F2677">
        <v>9.0633404590000008</v>
      </c>
      <c r="G2677">
        <v>2.534474624</v>
      </c>
      <c r="H2677">
        <v>13.49177094</v>
      </c>
      <c r="I2677">
        <v>4.1786276669999998</v>
      </c>
      <c r="J2677">
        <v>3.8351067799999998</v>
      </c>
      <c r="K2677">
        <v>5.0822892700000004</v>
      </c>
      <c r="L2677">
        <v>-0.40327259642673968</v>
      </c>
      <c r="M2677">
        <v>-0.12706695060850773</v>
      </c>
      <c r="N2677" s="15">
        <v>1.1168276214852266</v>
      </c>
      <c r="O2677">
        <v>-0.59738704363855566</v>
      </c>
      <c r="P2677" s="15">
        <v>1.4083524211337701</v>
      </c>
      <c r="Q2677" t="s">
        <v>7503</v>
      </c>
    </row>
    <row r="2678" spans="1:17" x14ac:dyDescent="0.15">
      <c r="A2678" t="s">
        <v>2706</v>
      </c>
      <c r="B2678">
        <v>0</v>
      </c>
      <c r="C2678">
        <v>0.18010799999999999</v>
      </c>
      <c r="D2678">
        <v>0</v>
      </c>
      <c r="E2678">
        <v>0.51532199999999995</v>
      </c>
      <c r="F2678">
        <v>3.9991884190000002</v>
      </c>
      <c r="G2678">
        <v>0.31983910500000001</v>
      </c>
      <c r="H2678">
        <v>0.124114751</v>
      </c>
      <c r="I2678">
        <v>1.1864783240000001</v>
      </c>
      <c r="J2678">
        <v>0.98821698700000005</v>
      </c>
      <c r="K2678">
        <v>7.1466013999999994E-2</v>
      </c>
      <c r="L2678">
        <v>0</v>
      </c>
      <c r="M2678" s="16">
        <v>-1.5114207961052091</v>
      </c>
      <c r="N2678" s="15">
        <v>1.7521667771814364</v>
      </c>
      <c r="O2678" s="16">
        <v>-1.6244370208797621</v>
      </c>
      <c r="P2678">
        <v>0.78787544690118205</v>
      </c>
      <c r="Q2678" t="s">
        <v>5403</v>
      </c>
    </row>
    <row r="2679" spans="1:17" x14ac:dyDescent="0.15">
      <c r="A2679" t="s">
        <v>2707</v>
      </c>
      <c r="B2679">
        <v>27.1159</v>
      </c>
      <c r="C2679">
        <v>32.211599999999997</v>
      </c>
      <c r="D2679">
        <v>29.9833</v>
      </c>
      <c r="E2679">
        <v>35.189599999999999</v>
      </c>
      <c r="F2679">
        <v>42.267219820000001</v>
      </c>
      <c r="G2679">
        <v>34.419758360000003</v>
      </c>
      <c r="H2679">
        <v>35.841918229999997</v>
      </c>
      <c r="I2679">
        <v>46.695478190000003</v>
      </c>
      <c r="J2679">
        <v>40.086660530000003</v>
      </c>
      <c r="K2679">
        <v>35.310311470000002</v>
      </c>
      <c r="L2679">
        <v>-0.14501503346940234</v>
      </c>
      <c r="M2679">
        <v>-0.12756500150008751</v>
      </c>
      <c r="N2679">
        <v>-0.14374039445765838</v>
      </c>
      <c r="O2679">
        <v>-0.21987934265044656</v>
      </c>
      <c r="P2679">
        <v>2.1557698257584225E-2</v>
      </c>
      <c r="Q2679" t="s">
        <v>7504</v>
      </c>
    </row>
    <row r="2680" spans="1:17" x14ac:dyDescent="0.15">
      <c r="A2680" t="s">
        <v>2708</v>
      </c>
      <c r="B2680">
        <v>5.4552199999999997</v>
      </c>
      <c r="C2680">
        <v>5.7904900000000001</v>
      </c>
      <c r="D2680">
        <v>6.1698500000000003</v>
      </c>
      <c r="E2680">
        <v>8.7105999999999995</v>
      </c>
      <c r="F2680">
        <v>7.045207209</v>
      </c>
      <c r="G2680">
        <v>9.5996797520000001</v>
      </c>
      <c r="H2680">
        <v>21.297371699999999</v>
      </c>
      <c r="I2680">
        <v>3.6376896799999998</v>
      </c>
      <c r="J2680">
        <v>5.641370341</v>
      </c>
      <c r="K2680">
        <v>40.66959937</v>
      </c>
      <c r="L2680">
        <v>-0.17756740984165106</v>
      </c>
      <c r="M2680">
        <v>-0.5890031491495461</v>
      </c>
      <c r="N2680">
        <v>0.95342788261313782</v>
      </c>
      <c r="O2680">
        <v>0.76683519449766835</v>
      </c>
      <c r="P2680">
        <v>-0.93324311425850837</v>
      </c>
      <c r="Q2680" t="s">
        <v>6714</v>
      </c>
    </row>
    <row r="2681" spans="1:17" x14ac:dyDescent="0.15">
      <c r="A2681" t="s">
        <v>2709</v>
      </c>
      <c r="B2681">
        <v>12.4581</v>
      </c>
      <c r="C2681">
        <v>25.838100000000001</v>
      </c>
      <c r="D2681">
        <v>9.35684</v>
      </c>
      <c r="E2681">
        <v>11.708299999999999</v>
      </c>
      <c r="F2681">
        <v>476.78692590000003</v>
      </c>
      <c r="G2681">
        <v>318.76712520000001</v>
      </c>
      <c r="H2681">
        <v>173.61082780000001</v>
      </c>
      <c r="I2681">
        <v>565.99229560000003</v>
      </c>
      <c r="J2681">
        <v>329.82860290000002</v>
      </c>
      <c r="K2681">
        <v>54.843548210000002</v>
      </c>
      <c r="L2681">
        <v>0.41295239021562452</v>
      </c>
      <c r="M2681" s="15">
        <v>1.1419009886064388</v>
      </c>
      <c r="N2681">
        <v>-0.24743726221406631</v>
      </c>
      <c r="O2681">
        <v>-4.921351335352242E-2</v>
      </c>
      <c r="P2681" s="15">
        <v>1.6624451162193294</v>
      </c>
      <c r="Q2681" t="s">
        <v>7505</v>
      </c>
    </row>
    <row r="2682" spans="1:17" x14ac:dyDescent="0.15">
      <c r="A2682" t="s">
        <v>2710</v>
      </c>
      <c r="B2682">
        <v>127.84</v>
      </c>
      <c r="C2682">
        <v>55.717799999999997</v>
      </c>
      <c r="D2682">
        <v>120.16200000000001</v>
      </c>
      <c r="E2682">
        <v>56.726300000000002</v>
      </c>
      <c r="F2682">
        <v>31.60841671</v>
      </c>
      <c r="G2682">
        <v>45.037487839999997</v>
      </c>
      <c r="H2682">
        <v>23.787172349999999</v>
      </c>
      <c r="I2682">
        <v>47.829966689999999</v>
      </c>
      <c r="J2682">
        <v>45.007951650000003</v>
      </c>
      <c r="K2682">
        <v>31.084116909999999</v>
      </c>
      <c r="L2682">
        <v>8.9357861630439114E-2</v>
      </c>
      <c r="M2682">
        <v>-2.5879011581172555E-2</v>
      </c>
      <c r="N2682">
        <v>-0.59759053590376465</v>
      </c>
      <c r="O2682">
        <v>9.4642816296073087E-4</v>
      </c>
      <c r="P2682">
        <v>-0.38597957133470312</v>
      </c>
      <c r="Q2682" t="s">
        <v>7506</v>
      </c>
    </row>
    <row r="2683" spans="1:17" x14ac:dyDescent="0.15">
      <c r="A2683" t="s">
        <v>2711</v>
      </c>
      <c r="B2683">
        <v>12.977399999999999</v>
      </c>
      <c r="C2683">
        <v>17.854399999999998</v>
      </c>
      <c r="D2683">
        <v>13.808</v>
      </c>
      <c r="E2683">
        <v>12.2416</v>
      </c>
      <c r="F2683">
        <v>29.243936770000001</v>
      </c>
      <c r="G2683">
        <v>23.703616929999999</v>
      </c>
      <c r="H2683">
        <v>8.0641565140000004</v>
      </c>
      <c r="I2683">
        <v>20.904618079999999</v>
      </c>
      <c r="J2683">
        <v>27.898219050000002</v>
      </c>
      <c r="K2683">
        <v>9.8496139080000003</v>
      </c>
      <c r="L2683">
        <v>-8.9496312080572737E-2</v>
      </c>
      <c r="M2683">
        <v>0.54445047349348619</v>
      </c>
      <c r="N2683">
        <v>0.48429617219032994</v>
      </c>
      <c r="O2683">
        <v>-0.23505665986102725</v>
      </c>
      <c r="P2683">
        <v>-0.28851110785026729</v>
      </c>
      <c r="Q2683" t="s">
        <v>7507</v>
      </c>
    </row>
    <row r="2684" spans="1:17" x14ac:dyDescent="0.15">
      <c r="A2684" t="s">
        <v>2712</v>
      </c>
      <c r="B2684">
        <v>0.39391399999999999</v>
      </c>
      <c r="C2684">
        <v>0.61208399999999996</v>
      </c>
      <c r="D2684">
        <v>0.27888299999999999</v>
      </c>
      <c r="E2684">
        <v>0.63461000000000001</v>
      </c>
      <c r="F2684">
        <v>1.318100584</v>
      </c>
      <c r="G2684">
        <v>1.264996996</v>
      </c>
      <c r="H2684">
        <v>0.19635470999999999</v>
      </c>
      <c r="I2684">
        <v>1.0167398430000001</v>
      </c>
      <c r="J2684">
        <v>1.641570494</v>
      </c>
      <c r="K2684">
        <v>0.67837327700000005</v>
      </c>
      <c r="L2684">
        <v>0.49671465257849262</v>
      </c>
      <c r="M2684">
        <v>-5.2057068358456776E-2</v>
      </c>
      <c r="N2684">
        <v>0.37418575358785033</v>
      </c>
      <c r="O2684">
        <v>-0.37568130635023511</v>
      </c>
      <c r="P2684" s="16">
        <v>-1.7834135207294839</v>
      </c>
      <c r="Q2684" t="s">
        <v>7508</v>
      </c>
    </row>
    <row r="2685" spans="1:17" x14ac:dyDescent="0.15">
      <c r="A2685" t="s">
        <v>2713</v>
      </c>
      <c r="B2685">
        <v>2.2339799999999999</v>
      </c>
      <c r="C2685">
        <v>3.0970599999999999</v>
      </c>
      <c r="D2685">
        <v>3.5652200000000001</v>
      </c>
      <c r="E2685">
        <v>2.4529999999999998</v>
      </c>
      <c r="F2685">
        <v>4.3045693509999996</v>
      </c>
      <c r="G2685">
        <v>6.8212557699999996</v>
      </c>
      <c r="H2685">
        <v>7.4858835560000001</v>
      </c>
      <c r="I2685">
        <v>3.6721946139999999</v>
      </c>
      <c r="J2685">
        <v>3.3926977109999998</v>
      </c>
      <c r="K2685">
        <v>4.1710109500000003</v>
      </c>
      <c r="L2685">
        <v>-0.67413378419197079</v>
      </c>
      <c r="M2685">
        <v>0.33622983601247025</v>
      </c>
      <c r="N2685">
        <v>0.22916869108977639</v>
      </c>
      <c r="O2685" s="15">
        <v>1.0073907788619267</v>
      </c>
      <c r="P2685">
        <v>0.84362237188179989</v>
      </c>
      <c r="Q2685" t="s">
        <v>7509</v>
      </c>
    </row>
    <row r="2686" spans="1:17" x14ac:dyDescent="0.15">
      <c r="A2686" t="s">
        <v>2714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0.13310857300000001</v>
      </c>
      <c r="I2686">
        <v>0.42415167100000001</v>
      </c>
      <c r="J2686">
        <v>0.31794807400000002</v>
      </c>
      <c r="K2686">
        <v>3.065788409</v>
      </c>
      <c r="L2686">
        <v>0</v>
      </c>
      <c r="M2686">
        <v>0</v>
      </c>
      <c r="N2686" s="16">
        <v>-8.7318337979997871</v>
      </c>
      <c r="O2686" s="16">
        <v>-8.3171777564593565</v>
      </c>
      <c r="P2686" s="16">
        <v>-4.5152552615051444</v>
      </c>
      <c r="Q2686" t="s">
        <v>7510</v>
      </c>
    </row>
    <row r="2687" spans="1:17" x14ac:dyDescent="0.15">
      <c r="A2687" t="s">
        <v>2715</v>
      </c>
      <c r="B2687">
        <v>4.22166</v>
      </c>
      <c r="C2687">
        <v>27.881900000000002</v>
      </c>
      <c r="D2687">
        <v>2.67998</v>
      </c>
      <c r="E2687">
        <v>14.531499999999999</v>
      </c>
      <c r="F2687">
        <v>15.55381611</v>
      </c>
      <c r="G2687">
        <v>9.7205057430000004</v>
      </c>
      <c r="H2687">
        <v>1.2112178</v>
      </c>
      <c r="I2687">
        <v>22.16488142</v>
      </c>
      <c r="J2687">
        <v>12.206378770000001</v>
      </c>
      <c r="K2687">
        <v>12.075440520000001</v>
      </c>
      <c r="L2687">
        <v>0.65539163202813189</v>
      </c>
      <c r="M2687">
        <v>0.94009770995501796</v>
      </c>
      <c r="N2687">
        <v>-0.51097939266080072</v>
      </c>
      <c r="O2687">
        <v>-0.32850175865123182</v>
      </c>
      <c r="P2687" s="16">
        <v>-3.3164744518126392</v>
      </c>
      <c r="Q2687" t="s">
        <v>7511</v>
      </c>
    </row>
    <row r="2688" spans="1:17" x14ac:dyDescent="0.15">
      <c r="A2688" t="s">
        <v>2716</v>
      </c>
      <c r="B2688">
        <v>2.0550199999999998</v>
      </c>
      <c r="C2688">
        <v>0</v>
      </c>
      <c r="D2688">
        <v>3.36348</v>
      </c>
      <c r="E2688">
        <v>0.152756</v>
      </c>
      <c r="F2688">
        <v>0.34181097599999999</v>
      </c>
      <c r="G2688">
        <v>5.0768111999999997E-2</v>
      </c>
      <c r="H2688">
        <v>1.9700754000000001E-2</v>
      </c>
      <c r="I2688">
        <v>0.23018098000000001</v>
      </c>
      <c r="J2688">
        <v>0.87841509900000003</v>
      </c>
      <c r="K2688">
        <v>0.34031434999999999</v>
      </c>
      <c r="L2688">
        <v>-0.71052924667307937</v>
      </c>
      <c r="M2688" s="16">
        <v>-7.2644988994223674</v>
      </c>
      <c r="N2688">
        <v>0.56839059430982786</v>
      </c>
      <c r="O2688" s="16">
        <v>-4.0864086942126336</v>
      </c>
      <c r="P2688" s="16">
        <v>-4.0433458492287508</v>
      </c>
      <c r="Q2688" t="s">
        <v>7512</v>
      </c>
    </row>
    <row r="2689" spans="1:17" x14ac:dyDescent="0.15">
      <c r="A2689" t="s">
        <v>2717</v>
      </c>
      <c r="B2689">
        <v>1.66937</v>
      </c>
      <c r="C2689">
        <v>0.53891999999999995</v>
      </c>
      <c r="D2689">
        <v>0.93139499999999997</v>
      </c>
      <c r="E2689">
        <v>0.66678000000000004</v>
      </c>
      <c r="F2689">
        <v>61.064275780000003</v>
      </c>
      <c r="G2689">
        <v>40.477150469999998</v>
      </c>
      <c r="H2689">
        <v>0.799644786</v>
      </c>
      <c r="I2689">
        <v>28.31700391</v>
      </c>
      <c r="J2689">
        <v>46.69417447</v>
      </c>
      <c r="K2689">
        <v>0.97021335600000003</v>
      </c>
      <c r="L2689">
        <v>0.84115453321769884</v>
      </c>
      <c r="M2689">
        <v>-0.30662722651150809</v>
      </c>
      <c r="N2689" s="15">
        <v>1.1086326618624933</v>
      </c>
      <c r="O2689">
        <v>-0.20613009613425484</v>
      </c>
      <c r="P2689">
        <v>-0.27862594287048392</v>
      </c>
      <c r="Q2689" t="s">
        <v>7513</v>
      </c>
    </row>
    <row r="2690" spans="1:17" x14ac:dyDescent="0.15">
      <c r="A2690" t="s">
        <v>2718</v>
      </c>
      <c r="B2690">
        <v>33.001600000000003</v>
      </c>
      <c r="C2690">
        <v>39.304200000000002</v>
      </c>
      <c r="D2690">
        <v>28.597200000000001</v>
      </c>
      <c r="E2690">
        <v>38.426400000000001</v>
      </c>
      <c r="F2690">
        <v>38.423904020000002</v>
      </c>
      <c r="G2690">
        <v>37.749414250000001</v>
      </c>
      <c r="H2690">
        <v>22.515920179999998</v>
      </c>
      <c r="I2690">
        <v>36.538738510000002</v>
      </c>
      <c r="J2690">
        <v>34.702587059999999</v>
      </c>
      <c r="K2690">
        <v>24.102671059999999</v>
      </c>
      <c r="L2690">
        <v>0.20665534171790295</v>
      </c>
      <c r="M2690">
        <v>3.2584823926061081E-2</v>
      </c>
      <c r="N2690">
        <v>7.2575346654070685E-2</v>
      </c>
      <c r="O2690">
        <v>0.12140768426642508</v>
      </c>
      <c r="P2690">
        <v>-9.8243377962228165E-2</v>
      </c>
      <c r="Q2690" t="s">
        <v>7514</v>
      </c>
    </row>
    <row r="2691" spans="1:17" x14ac:dyDescent="0.15">
      <c r="A2691" t="s">
        <v>2719</v>
      </c>
      <c r="B2691">
        <v>13.155799999999999</v>
      </c>
      <c r="C2691">
        <v>14.1739</v>
      </c>
      <c r="D2691">
        <v>20.486899999999999</v>
      </c>
      <c r="E2691">
        <v>14.118399999999999</v>
      </c>
      <c r="F2691">
        <v>18.08486448</v>
      </c>
      <c r="G2691">
        <v>22.798864089999999</v>
      </c>
      <c r="H2691">
        <v>48.237875760000001</v>
      </c>
      <c r="I2691">
        <v>15.985884410000001</v>
      </c>
      <c r="J2691">
        <v>12.939091319999999</v>
      </c>
      <c r="K2691">
        <v>25.01043563</v>
      </c>
      <c r="L2691">
        <v>-0.63896347726198333</v>
      </c>
      <c r="M2691">
        <v>5.6597744041050075E-3</v>
      </c>
      <c r="N2691">
        <v>0.17797375067578589</v>
      </c>
      <c r="O2691">
        <v>0.81717742584666087</v>
      </c>
      <c r="P2691">
        <v>0.94760841556710029</v>
      </c>
      <c r="Q2691" t="s">
        <v>7515</v>
      </c>
    </row>
    <row r="2692" spans="1:17" x14ac:dyDescent="0.15">
      <c r="A2692" t="s">
        <v>2720</v>
      </c>
      <c r="B2692">
        <v>6.47682</v>
      </c>
      <c r="C2692">
        <v>2.7864399999999998</v>
      </c>
      <c r="D2692">
        <v>7.6914699999999998</v>
      </c>
      <c r="E2692">
        <v>26.163399999999999</v>
      </c>
      <c r="F2692">
        <v>30.012467099999999</v>
      </c>
      <c r="G2692">
        <v>20.567838900000002</v>
      </c>
      <c r="H2692">
        <v>0.37449506799999999</v>
      </c>
      <c r="I2692">
        <v>60.412428400000003</v>
      </c>
      <c r="J2692">
        <v>20.518346279999999</v>
      </c>
      <c r="K2692">
        <v>4.8248665449999999</v>
      </c>
      <c r="L2692">
        <v>-0.24793853183654874</v>
      </c>
      <c r="M2692" s="16">
        <v>-3.2305925192748854</v>
      </c>
      <c r="N2692" s="16">
        <v>-1.009259274343423</v>
      </c>
      <c r="O2692">
        <v>3.4755875274287478E-3</v>
      </c>
      <c r="P2692" s="16">
        <v>-3.6839221560032089</v>
      </c>
      <c r="Q2692" t="s">
        <v>5955</v>
      </c>
    </row>
    <row r="2693" spans="1:17" x14ac:dyDescent="0.15">
      <c r="A2693" t="s">
        <v>2721</v>
      </c>
      <c r="B2693">
        <v>4.9286799999999999</v>
      </c>
      <c r="C2693">
        <v>18.021000000000001</v>
      </c>
      <c r="D2693">
        <v>4.8069199999999999</v>
      </c>
      <c r="E2693">
        <v>2.7636400000000001</v>
      </c>
      <c r="F2693">
        <v>13.69923702</v>
      </c>
      <c r="G2693">
        <v>8.4784371570000001</v>
      </c>
      <c r="H2693">
        <v>5.9760424990000001</v>
      </c>
      <c r="I2693">
        <v>15.19254733</v>
      </c>
      <c r="J2693">
        <v>9.516397821</v>
      </c>
      <c r="K2693">
        <v>3.7512986979999998</v>
      </c>
      <c r="L2693">
        <v>3.6081109132195838E-2</v>
      </c>
      <c r="M2693" s="15">
        <v>2.7045955877880736</v>
      </c>
      <c r="N2693">
        <v>-0.14925789131533504</v>
      </c>
      <c r="O2693">
        <v>-0.16659867044444482</v>
      </c>
      <c r="P2693">
        <v>0.67165712417331314</v>
      </c>
      <c r="Q2693" t="s">
        <v>7516</v>
      </c>
    </row>
    <row r="2694" spans="1:17" x14ac:dyDescent="0.15">
      <c r="A2694" t="s">
        <v>2722</v>
      </c>
      <c r="B2694">
        <v>1.8058999999999999E-2</v>
      </c>
      <c r="C2694">
        <v>3.25318E-2</v>
      </c>
      <c r="D2694">
        <v>2.4116499999999999E-2</v>
      </c>
      <c r="E2694">
        <v>0</v>
      </c>
      <c r="F2694">
        <v>0.31529932100000002</v>
      </c>
      <c r="G2694">
        <v>0.412801472</v>
      </c>
      <c r="H2694">
        <v>0.25441804800000001</v>
      </c>
      <c r="I2694">
        <v>0.25522207400000002</v>
      </c>
      <c r="J2694">
        <v>0.157555063</v>
      </c>
      <c r="K2694">
        <v>0.24415904899999999</v>
      </c>
      <c r="L2694">
        <v>-0.39816301280610661</v>
      </c>
      <c r="M2694" s="15">
        <v>5.0674580245258403</v>
      </c>
      <c r="N2694">
        <v>0.30389568697550667</v>
      </c>
      <c r="O2694" s="15">
        <v>1.3839548307555678</v>
      </c>
      <c r="P2694">
        <v>5.9142456845217677E-2</v>
      </c>
      <c r="Q2694" t="s">
        <v>7517</v>
      </c>
    </row>
    <row r="2695" spans="1:17" x14ac:dyDescent="0.15">
      <c r="A2695" t="s">
        <v>2723</v>
      </c>
      <c r="B2695">
        <v>5.5305999999999997</v>
      </c>
      <c r="C2695">
        <v>6.2293900000000004</v>
      </c>
      <c r="D2695">
        <v>5.2511900000000002</v>
      </c>
      <c r="E2695">
        <v>6.6644300000000003</v>
      </c>
      <c r="F2695">
        <v>24.9137655</v>
      </c>
      <c r="G2695">
        <v>19.33202691</v>
      </c>
      <c r="H2695">
        <v>9.5269079469999998</v>
      </c>
      <c r="I2695">
        <v>25.57662633</v>
      </c>
      <c r="J2695">
        <v>34.145481830000001</v>
      </c>
      <c r="K2695">
        <v>16.568254289999999</v>
      </c>
      <c r="L2695">
        <v>7.4777729147961297E-2</v>
      </c>
      <c r="M2695">
        <v>-9.7375475816020213E-2</v>
      </c>
      <c r="N2695">
        <v>-3.78813892828848E-2</v>
      </c>
      <c r="O2695">
        <v>-0.82066940948505429</v>
      </c>
      <c r="P2695">
        <v>-0.79827729468001085</v>
      </c>
      <c r="Q2695" t="s">
        <v>7518</v>
      </c>
    </row>
    <row r="2696" spans="1:17" x14ac:dyDescent="0.15">
      <c r="A2696" t="s">
        <v>2724</v>
      </c>
      <c r="B2696">
        <v>0</v>
      </c>
      <c r="C2696">
        <v>0</v>
      </c>
      <c r="D2696">
        <v>0</v>
      </c>
      <c r="E2696">
        <v>0</v>
      </c>
      <c r="F2696">
        <v>0.71394389300000005</v>
      </c>
      <c r="G2696">
        <v>0.31811953999999998</v>
      </c>
      <c r="H2696">
        <v>0.74068480199999998</v>
      </c>
      <c r="I2696">
        <v>1.0489772509999999</v>
      </c>
      <c r="J2696">
        <v>0.68803279500000003</v>
      </c>
      <c r="K2696">
        <v>0.284327151</v>
      </c>
      <c r="L2696">
        <v>0</v>
      </c>
      <c r="M2696">
        <v>0</v>
      </c>
      <c r="N2696">
        <v>-0.55445613816940376</v>
      </c>
      <c r="O2696" s="16">
        <v>-1.1104757017046354</v>
      </c>
      <c r="P2696" s="15">
        <v>1.3781891701753437</v>
      </c>
      <c r="Q2696" t="s">
        <v>5403</v>
      </c>
    </row>
    <row r="2697" spans="1:17" x14ac:dyDescent="0.15">
      <c r="A2697" t="s">
        <v>2725</v>
      </c>
      <c r="B2697">
        <v>4.6741200000000003</v>
      </c>
      <c r="C2697">
        <v>1.75559</v>
      </c>
      <c r="D2697">
        <v>6.9955299999999996</v>
      </c>
      <c r="E2697">
        <v>1.09931</v>
      </c>
      <c r="F2697">
        <v>6.0212852879999996</v>
      </c>
      <c r="G2697">
        <v>8.8075358179999998</v>
      </c>
      <c r="H2697">
        <v>4.2219844389999999</v>
      </c>
      <c r="I2697">
        <v>6.1038535830000002</v>
      </c>
      <c r="J2697">
        <v>5.5226223289999998</v>
      </c>
      <c r="K2697">
        <v>4.1289156919999996</v>
      </c>
      <c r="L2697">
        <v>-0.58163618392929073</v>
      </c>
      <c r="M2697">
        <v>0.67486745168358309</v>
      </c>
      <c r="N2697">
        <v>-1.9645641353997371E-2</v>
      </c>
      <c r="O2697">
        <v>0.67328754941511026</v>
      </c>
      <c r="P2697">
        <v>3.2150600252803509E-2</v>
      </c>
      <c r="Q2697" t="s">
        <v>7519</v>
      </c>
    </row>
    <row r="2698" spans="1:17" x14ac:dyDescent="0.15">
      <c r="A2698" t="s">
        <v>2726</v>
      </c>
      <c r="B2698">
        <v>2.6352799999999998</v>
      </c>
      <c r="C2698">
        <v>0.17092499999999999</v>
      </c>
      <c r="D2698">
        <v>5.32707</v>
      </c>
      <c r="E2698">
        <v>0.397262</v>
      </c>
      <c r="F2698">
        <v>0.61930211599999996</v>
      </c>
      <c r="G2698">
        <v>0.21867656699999999</v>
      </c>
      <c r="H2698">
        <v>2.8286084E-2</v>
      </c>
      <c r="I2698">
        <v>0.63093704100000003</v>
      </c>
      <c r="J2698">
        <v>1.8805644480000001</v>
      </c>
      <c r="K2698">
        <v>0.211734848</v>
      </c>
      <c r="L2698" s="16">
        <v>-1.015109429103592</v>
      </c>
      <c r="M2698" s="16">
        <v>-1.2119384865396503</v>
      </c>
      <c r="N2698">
        <v>-2.6809785582359105E-2</v>
      </c>
      <c r="O2698" s="16">
        <v>-3.0984798158040334</v>
      </c>
      <c r="P2698" s="16">
        <v>-2.8607691791810086</v>
      </c>
      <c r="Q2698" t="s">
        <v>7520</v>
      </c>
    </row>
    <row r="2699" spans="1:17" x14ac:dyDescent="0.15">
      <c r="A2699" t="s">
        <v>2727</v>
      </c>
      <c r="B2699">
        <v>274.89499999999998</v>
      </c>
      <c r="C2699">
        <v>140.566</v>
      </c>
      <c r="D2699">
        <v>398.17200000000003</v>
      </c>
      <c r="E2699">
        <v>107.96599999999999</v>
      </c>
      <c r="F2699">
        <v>96.528855050000004</v>
      </c>
      <c r="G2699">
        <v>211.10780080000001</v>
      </c>
      <c r="H2699">
        <v>147.24917550000001</v>
      </c>
      <c r="I2699">
        <v>117.7401251</v>
      </c>
      <c r="J2699">
        <v>157.45244819999999</v>
      </c>
      <c r="K2699">
        <v>144.4501329</v>
      </c>
      <c r="L2699">
        <v>-0.53450948121763098</v>
      </c>
      <c r="M2699">
        <v>0.3806675204902793</v>
      </c>
      <c r="N2699">
        <v>-0.2865712011426404</v>
      </c>
      <c r="O2699">
        <v>0.42306137110672754</v>
      </c>
      <c r="P2699">
        <v>2.7687834829522268E-2</v>
      </c>
      <c r="Q2699" t="s">
        <v>7521</v>
      </c>
    </row>
    <row r="2700" spans="1:17" x14ac:dyDescent="0.15">
      <c r="A2700" t="s">
        <v>2728</v>
      </c>
      <c r="B2700">
        <v>41.917099999999998</v>
      </c>
      <c r="C2700">
        <v>17.916799999999999</v>
      </c>
      <c r="D2700">
        <v>31.848500000000001</v>
      </c>
      <c r="E2700">
        <v>17.374400000000001</v>
      </c>
      <c r="F2700">
        <v>59.782259779999997</v>
      </c>
      <c r="G2700">
        <v>32.708247149999998</v>
      </c>
      <c r="H2700">
        <v>11.49852491</v>
      </c>
      <c r="I2700">
        <v>57.338225719999997</v>
      </c>
      <c r="J2700">
        <v>66.596728999999996</v>
      </c>
      <c r="K2700">
        <v>14.80940809</v>
      </c>
      <c r="L2700">
        <v>0.39630260203668982</v>
      </c>
      <c r="M2700">
        <v>4.4347319366749696E-2</v>
      </c>
      <c r="N2700">
        <v>6.0219141183647303E-2</v>
      </c>
      <c r="O2700" s="16">
        <v>-1.0257744277389051</v>
      </c>
      <c r="P2700">
        <v>-0.36503713451469083</v>
      </c>
      <c r="Q2700" t="s">
        <v>7522</v>
      </c>
    </row>
    <row r="2701" spans="1:17" x14ac:dyDescent="0.15">
      <c r="A2701" t="s">
        <v>2729</v>
      </c>
      <c r="B2701">
        <v>32.412500000000001</v>
      </c>
      <c r="C2701">
        <v>0.59127300000000005</v>
      </c>
      <c r="D2701">
        <v>78.842500000000001</v>
      </c>
      <c r="E2701">
        <v>1.03487</v>
      </c>
      <c r="F2701">
        <v>54.32463989</v>
      </c>
      <c r="G2701">
        <v>11.980749960000001</v>
      </c>
      <c r="H2701">
        <v>0.37952444400000002</v>
      </c>
      <c r="I2701">
        <v>32.904617510000001</v>
      </c>
      <c r="J2701">
        <v>395.29189919999999</v>
      </c>
      <c r="K2701">
        <v>2.5677561500000001</v>
      </c>
      <c r="L2701" s="16">
        <v>-1.2823970106988725</v>
      </c>
      <c r="M2701">
        <v>-0.80650873402160772</v>
      </c>
      <c r="N2701">
        <v>0.72329936682480489</v>
      </c>
      <c r="O2701" s="16">
        <v>-5.0440115023991456</v>
      </c>
      <c r="P2701" s="16">
        <v>-2.755008905661509</v>
      </c>
      <c r="Q2701" t="s">
        <v>6654</v>
      </c>
    </row>
    <row r="2702" spans="1:17" x14ac:dyDescent="0.15">
      <c r="A2702" t="s">
        <v>2730</v>
      </c>
      <c r="B2702">
        <v>4.2355799999999997</v>
      </c>
      <c r="C2702">
        <v>5.7723800000000001</v>
      </c>
      <c r="D2702">
        <v>4.6072199999999999</v>
      </c>
      <c r="E2702">
        <v>5.52874</v>
      </c>
      <c r="F2702">
        <v>12.62032466</v>
      </c>
      <c r="G2702">
        <v>6.1028840080000002</v>
      </c>
      <c r="H2702">
        <v>5.7160865100000002</v>
      </c>
      <c r="I2702">
        <v>20.032367260000001</v>
      </c>
      <c r="J2702">
        <v>8.8710195760000001</v>
      </c>
      <c r="K2702">
        <v>10.15299864</v>
      </c>
      <c r="L2702">
        <v>-0.12130948184934102</v>
      </c>
      <c r="M2702">
        <v>6.2204536972188501E-2</v>
      </c>
      <c r="N2702">
        <v>-0.66654159838014082</v>
      </c>
      <c r="O2702">
        <v>-0.53953500186711434</v>
      </c>
      <c r="P2702">
        <v>-0.82869594577906003</v>
      </c>
      <c r="Q2702" t="s">
        <v>7523</v>
      </c>
    </row>
    <row r="2703" spans="1:17" x14ac:dyDescent="0.15">
      <c r="A2703" t="s">
        <v>2731</v>
      </c>
      <c r="B2703">
        <v>5.7376900000000002E-2</v>
      </c>
      <c r="C2703">
        <v>0</v>
      </c>
      <c r="D2703">
        <v>7.6698199999999994E-2</v>
      </c>
      <c r="E2703">
        <v>4.0789899999999997E-2</v>
      </c>
      <c r="F2703">
        <v>1.5460888000000001E-2</v>
      </c>
      <c r="G2703">
        <v>9.6447000000000005E-2</v>
      </c>
      <c r="H2703">
        <v>0</v>
      </c>
      <c r="I2703">
        <v>1.9876708E-2</v>
      </c>
      <c r="J2703">
        <v>2.9799533999999999E-2</v>
      </c>
      <c r="K2703">
        <v>2.1550468999999999E-2</v>
      </c>
      <c r="L2703">
        <v>-0.41248357558329607</v>
      </c>
      <c r="M2703" s="16">
        <v>-5.3850824012941141</v>
      </c>
      <c r="N2703">
        <v>-0.34285206901685072</v>
      </c>
      <c r="O2703" s="15">
        <v>1.6617092484403329</v>
      </c>
      <c r="P2703" s="16">
        <v>-4.4950855335537385</v>
      </c>
      <c r="Q2703" t="s">
        <v>7524</v>
      </c>
    </row>
    <row r="2704" spans="1:17" x14ac:dyDescent="0.15">
      <c r="A2704" t="s">
        <v>2732</v>
      </c>
      <c r="B2704">
        <v>11.389099999999999</v>
      </c>
      <c r="C2704">
        <v>5.8698800000000002</v>
      </c>
      <c r="D2704">
        <v>9.8948400000000003</v>
      </c>
      <c r="E2704">
        <v>4.5401600000000002</v>
      </c>
      <c r="F2704">
        <v>17.626142380000001</v>
      </c>
      <c r="G2704">
        <v>11.0338695</v>
      </c>
      <c r="H2704">
        <v>3.8742230929999999</v>
      </c>
      <c r="I2704">
        <v>23.44682448</v>
      </c>
      <c r="J2704">
        <v>28.420409110000001</v>
      </c>
      <c r="K2704">
        <v>11.738969340000001</v>
      </c>
      <c r="L2704">
        <v>0.2028863337905612</v>
      </c>
      <c r="M2704">
        <v>0.37051589994584561</v>
      </c>
      <c r="N2704">
        <v>-0.41165546235614237</v>
      </c>
      <c r="O2704" s="16">
        <v>-1.3649085157896612</v>
      </c>
      <c r="P2704" s="16">
        <v>-1.5990773682172905</v>
      </c>
      <c r="Q2704" t="s">
        <v>7525</v>
      </c>
    </row>
    <row r="2705" spans="1:17" x14ac:dyDescent="0.15">
      <c r="A2705" t="s">
        <v>2733</v>
      </c>
      <c r="B2705">
        <v>0.68454400000000004</v>
      </c>
      <c r="C2705">
        <v>0.37223400000000001</v>
      </c>
      <c r="D2705">
        <v>1.3525499999999999</v>
      </c>
      <c r="E2705">
        <v>0.56309200000000004</v>
      </c>
      <c r="F2705">
        <v>3.5344553090000002</v>
      </c>
      <c r="G2705">
        <v>7.9148050449999996</v>
      </c>
      <c r="H2705">
        <v>17.621982169999999</v>
      </c>
      <c r="I2705">
        <v>5.8721678879999999</v>
      </c>
      <c r="J2705">
        <v>2.0044057190000002</v>
      </c>
      <c r="K2705">
        <v>10.95214738</v>
      </c>
      <c r="L2705">
        <v>-0.98142701153077216</v>
      </c>
      <c r="M2705">
        <v>-0.59585006122350759</v>
      </c>
      <c r="N2705">
        <v>-0.73224285612299722</v>
      </c>
      <c r="O2705" s="15">
        <v>1.9808419395942005</v>
      </c>
      <c r="P2705">
        <v>0.68611259159446369</v>
      </c>
      <c r="Q2705" t="s">
        <v>7526</v>
      </c>
    </row>
    <row r="2706" spans="1:17" x14ac:dyDescent="0.15">
      <c r="A2706" t="s">
        <v>2734</v>
      </c>
      <c r="B2706">
        <v>0.123682</v>
      </c>
      <c r="C2706">
        <v>0</v>
      </c>
      <c r="D2706">
        <v>8.9284199999999994E-2</v>
      </c>
      <c r="E2706">
        <v>0</v>
      </c>
      <c r="F2706">
        <v>7.7115891000000006E-2</v>
      </c>
      <c r="G2706">
        <v>0.240529409</v>
      </c>
      <c r="H2706">
        <v>0.186676657</v>
      </c>
      <c r="I2706">
        <v>0</v>
      </c>
      <c r="J2706">
        <v>7.4317130999999995E-2</v>
      </c>
      <c r="K2706">
        <v>0.107489533</v>
      </c>
      <c r="L2706">
        <v>0.4657077632139317</v>
      </c>
      <c r="M2706">
        <v>0</v>
      </c>
      <c r="N2706" s="15">
        <v>6.2875441584255398</v>
      </c>
      <c r="O2706" s="15">
        <v>1.6811489139776963</v>
      </c>
      <c r="P2706">
        <v>0.79069336153007841</v>
      </c>
      <c r="Q2706" t="s">
        <v>7527</v>
      </c>
    </row>
    <row r="2707" spans="1:17" x14ac:dyDescent="0.15">
      <c r="A2707" t="s">
        <v>2735</v>
      </c>
      <c r="B2707">
        <v>9.6656200000000005</v>
      </c>
      <c r="C2707">
        <v>5.80579</v>
      </c>
      <c r="D2707">
        <v>11.6952</v>
      </c>
      <c r="E2707">
        <v>6.4797500000000001</v>
      </c>
      <c r="F2707">
        <v>11.558475570000001</v>
      </c>
      <c r="G2707">
        <v>11.458788330000001</v>
      </c>
      <c r="H2707">
        <v>14.61405506</v>
      </c>
      <c r="I2707">
        <v>11.738625669999999</v>
      </c>
      <c r="J2707">
        <v>14.67944293</v>
      </c>
      <c r="K2707">
        <v>12.36774806</v>
      </c>
      <c r="L2707">
        <v>-0.27495645131234259</v>
      </c>
      <c r="M2707">
        <v>-0.15841992148625159</v>
      </c>
      <c r="N2707">
        <v>-2.2310460200371959E-2</v>
      </c>
      <c r="O2707">
        <v>-0.35731510022159235</v>
      </c>
      <c r="P2707">
        <v>0.24075578329809774</v>
      </c>
      <c r="Q2707" t="s">
        <v>7528</v>
      </c>
    </row>
    <row r="2708" spans="1:17" x14ac:dyDescent="0.15">
      <c r="A2708" t="s">
        <v>2736</v>
      </c>
      <c r="B2708">
        <v>20.43</v>
      </c>
      <c r="C2708">
        <v>15.0329</v>
      </c>
      <c r="D2708">
        <v>29.9255</v>
      </c>
      <c r="E2708">
        <v>13.384</v>
      </c>
      <c r="F2708">
        <v>86.220462299999994</v>
      </c>
      <c r="G2708">
        <v>48.421497019999997</v>
      </c>
      <c r="H2708">
        <v>22.7182529</v>
      </c>
      <c r="I2708">
        <v>100.0066606</v>
      </c>
      <c r="J2708">
        <v>208.84057559999999</v>
      </c>
      <c r="K2708">
        <v>16.369120259999999</v>
      </c>
      <c r="L2708">
        <v>-0.55066374205702173</v>
      </c>
      <c r="M2708">
        <v>0.16760217372198127</v>
      </c>
      <c r="N2708">
        <v>-0.21399157918661083</v>
      </c>
      <c r="O2708" s="16">
        <v>-2.108659565883598</v>
      </c>
      <c r="P2708">
        <v>0.47285047369539662</v>
      </c>
      <c r="Q2708" t="s">
        <v>7529</v>
      </c>
    </row>
    <row r="2709" spans="1:17" x14ac:dyDescent="0.15">
      <c r="A2709" t="s">
        <v>2737</v>
      </c>
      <c r="B2709">
        <v>132.80799999999999</v>
      </c>
      <c r="C2709">
        <v>1.7300800000000001</v>
      </c>
      <c r="D2709">
        <v>129.46</v>
      </c>
      <c r="E2709">
        <v>1.9015899999999999</v>
      </c>
      <c r="F2709">
        <v>5.2947335779999998</v>
      </c>
      <c r="G2709">
        <v>28.180376809999998</v>
      </c>
      <c r="H2709">
        <v>1.162173551</v>
      </c>
      <c r="I2709">
        <v>5.6078187330000002</v>
      </c>
      <c r="J2709">
        <v>18.665368130000001</v>
      </c>
      <c r="K2709">
        <v>5.7741231810000002</v>
      </c>
      <c r="L2709">
        <v>3.6835363491664774E-2</v>
      </c>
      <c r="M2709">
        <v>-0.13629230165568282</v>
      </c>
      <c r="N2709">
        <v>-8.2866414732193486E-2</v>
      </c>
      <c r="O2709">
        <v>0.59430084349664525</v>
      </c>
      <c r="P2709" s="16">
        <v>-2.3117853491472986</v>
      </c>
      <c r="Q2709" t="s">
        <v>7530</v>
      </c>
    </row>
    <row r="2710" spans="1:17" x14ac:dyDescent="0.15">
      <c r="A2710" t="s">
        <v>2738</v>
      </c>
      <c r="B2710">
        <v>0.123422</v>
      </c>
      <c r="C2710">
        <v>1.4978</v>
      </c>
      <c r="D2710">
        <v>5.57712E-2</v>
      </c>
      <c r="E2710">
        <v>0.33998800000000001</v>
      </c>
      <c r="F2710">
        <v>2.2179869000000001</v>
      </c>
      <c r="G2710">
        <v>0.33192632300000002</v>
      </c>
      <c r="H2710">
        <v>4.0675338999999998E-2</v>
      </c>
      <c r="I2710">
        <v>0.69126578800000005</v>
      </c>
      <c r="J2710">
        <v>0.113351727</v>
      </c>
      <c r="K2710">
        <v>4.6842205999999997E-2</v>
      </c>
      <c r="L2710" s="15">
        <v>1.1320104599223819</v>
      </c>
      <c r="M2710" s="15">
        <v>2.1360150086378535</v>
      </c>
      <c r="N2710" s="15">
        <v>1.6805031939011286</v>
      </c>
      <c r="O2710" s="15">
        <v>1.5417247881980485</v>
      </c>
      <c r="P2710">
        <v>-0.19908997903014466</v>
      </c>
      <c r="Q2710" t="s">
        <v>7531</v>
      </c>
    </row>
    <row r="2711" spans="1:17" x14ac:dyDescent="0.15">
      <c r="A2711" t="s">
        <v>2739</v>
      </c>
      <c r="B2711">
        <v>16.138999999999999</v>
      </c>
      <c r="C2711">
        <v>17.169499999999999</v>
      </c>
      <c r="D2711">
        <v>14.718500000000001</v>
      </c>
      <c r="E2711">
        <v>36.85</v>
      </c>
      <c r="F2711">
        <v>13.48098246</v>
      </c>
      <c r="G2711">
        <v>0.36723186699999999</v>
      </c>
      <c r="H2711">
        <v>0.39189064000000001</v>
      </c>
      <c r="I2711">
        <v>39.884735509999999</v>
      </c>
      <c r="J2711">
        <v>14.324929709999999</v>
      </c>
      <c r="K2711">
        <v>4.0207256060000001</v>
      </c>
      <c r="L2711">
        <v>0.13291191264005214</v>
      </c>
      <c r="M2711" s="16">
        <v>-1.1017717184505744</v>
      </c>
      <c r="N2711" s="16">
        <v>-1.5648402286619152</v>
      </c>
      <c r="O2711" s="16">
        <v>-5.2818704746305389</v>
      </c>
      <c r="P2711" s="16">
        <v>-3.3556149495253842</v>
      </c>
      <c r="Q2711" t="s">
        <v>5403</v>
      </c>
    </row>
    <row r="2712" spans="1:17" x14ac:dyDescent="0.15">
      <c r="A2712" t="s">
        <v>2740</v>
      </c>
      <c r="B2712">
        <v>2.3965800000000002</v>
      </c>
      <c r="C2712">
        <v>5.7806800000000003</v>
      </c>
      <c r="D2712">
        <v>7.8342599999999996</v>
      </c>
      <c r="E2712">
        <v>11.654999999999999</v>
      </c>
      <c r="F2712">
        <v>5.2760995829999997</v>
      </c>
      <c r="G2712">
        <v>15.188733450000001</v>
      </c>
      <c r="H2712">
        <v>18.789040180000001</v>
      </c>
      <c r="I2712">
        <v>8.3506498679999996</v>
      </c>
      <c r="J2712">
        <v>3.005572183</v>
      </c>
      <c r="K2712">
        <v>3.3992734279999999</v>
      </c>
      <c r="L2712" s="16">
        <v>-1.7084021944936865</v>
      </c>
      <c r="M2712" s="16">
        <v>-1.0115121155588771</v>
      </c>
      <c r="N2712">
        <v>-0.66231602149983437</v>
      </c>
      <c r="O2712" s="15">
        <v>2.3369050527286181</v>
      </c>
      <c r="P2712" s="15">
        <v>2.4662454834267646</v>
      </c>
      <c r="Q2712" t="s">
        <v>7169</v>
      </c>
    </row>
    <row r="2713" spans="1:17" x14ac:dyDescent="0.15">
      <c r="A2713" t="s">
        <v>2741</v>
      </c>
      <c r="B2713">
        <v>8.5486500000000003</v>
      </c>
      <c r="C2713">
        <v>11.7483</v>
      </c>
      <c r="D2713">
        <v>9.3403100000000006</v>
      </c>
      <c r="E2713">
        <v>16.1525</v>
      </c>
      <c r="F2713">
        <v>24.623584210000001</v>
      </c>
      <c r="G2713">
        <v>19.388428189999999</v>
      </c>
      <c r="H2713">
        <v>80.07477446</v>
      </c>
      <c r="I2713">
        <v>19.932727280000002</v>
      </c>
      <c r="J2713">
        <v>21.998635790000002</v>
      </c>
      <c r="K2713">
        <v>17.174647650000001</v>
      </c>
      <c r="L2713">
        <v>-0.12775952266757148</v>
      </c>
      <c r="M2713">
        <v>-0.45927198297234273</v>
      </c>
      <c r="N2713">
        <v>0.30488786893412073</v>
      </c>
      <c r="O2713">
        <v>-0.18220938191337574</v>
      </c>
      <c r="P2713" s="15">
        <v>2.2210013457906208</v>
      </c>
      <c r="Q2713" t="s">
        <v>7532</v>
      </c>
    </row>
    <row r="2714" spans="1:17" x14ac:dyDescent="0.15">
      <c r="A2714" t="s">
        <v>2742</v>
      </c>
      <c r="B2714">
        <v>7.1824000000000003</v>
      </c>
      <c r="C2714">
        <v>3.3377599999999998</v>
      </c>
      <c r="D2714">
        <v>6.43337</v>
      </c>
      <c r="E2714">
        <v>2.5255200000000002</v>
      </c>
      <c r="F2714">
        <v>4.2246525479999999</v>
      </c>
      <c r="G2714">
        <v>4.6445113920000001</v>
      </c>
      <c r="H2714">
        <v>0.85630581800000005</v>
      </c>
      <c r="I2714">
        <v>5.8210692860000002</v>
      </c>
      <c r="J2714">
        <v>6.428412046</v>
      </c>
      <c r="K2714">
        <v>3.2683231789999998</v>
      </c>
      <c r="L2714">
        <v>0.15886795403916762</v>
      </c>
      <c r="M2714">
        <v>0.40216079150365025</v>
      </c>
      <c r="N2714">
        <v>-0.46235786114180394</v>
      </c>
      <c r="O2714">
        <v>-0.46884939105289691</v>
      </c>
      <c r="P2714" s="16">
        <v>-1.9311101581681975</v>
      </c>
      <c r="Q2714" t="s">
        <v>7533</v>
      </c>
    </row>
    <row r="2715" spans="1:17" x14ac:dyDescent="0.15">
      <c r="A2715" t="s">
        <v>2743</v>
      </c>
      <c r="B2715">
        <v>24.281199999999998</v>
      </c>
      <c r="C2715">
        <v>5.16106</v>
      </c>
      <c r="D2715">
        <v>44.393799999999999</v>
      </c>
      <c r="E2715">
        <v>7.11287</v>
      </c>
      <c r="F2715">
        <v>16.619463159999999</v>
      </c>
      <c r="G2715">
        <v>17.728593530000001</v>
      </c>
      <c r="H2715">
        <v>77.485970339999994</v>
      </c>
      <c r="I2715">
        <v>16.154922089999999</v>
      </c>
      <c r="J2715">
        <v>23.6207791</v>
      </c>
      <c r="K2715">
        <v>28.325788639999999</v>
      </c>
      <c r="L2715">
        <v>-0.87049156476868284</v>
      </c>
      <c r="M2715">
        <v>-0.4626877002418216</v>
      </c>
      <c r="N2715">
        <v>4.0897492092442721E-2</v>
      </c>
      <c r="O2715">
        <v>-0.41395816569389127</v>
      </c>
      <c r="P2715" s="15">
        <v>1.451786682307586</v>
      </c>
      <c r="Q2715" t="s">
        <v>7534</v>
      </c>
    </row>
    <row r="2716" spans="1:17" x14ac:dyDescent="0.15">
      <c r="A2716" t="s">
        <v>2744</v>
      </c>
      <c r="B2716">
        <v>3.36937</v>
      </c>
      <c r="C2716">
        <v>2.6347499999999999</v>
      </c>
      <c r="D2716">
        <v>4.4200600000000003</v>
      </c>
      <c r="E2716">
        <v>3.4702600000000001</v>
      </c>
      <c r="F2716">
        <v>37.633916640000002</v>
      </c>
      <c r="G2716">
        <v>17.70607949</v>
      </c>
      <c r="H2716">
        <v>3.514301401</v>
      </c>
      <c r="I2716">
        <v>21.858323980000002</v>
      </c>
      <c r="J2716">
        <v>24.860310779999999</v>
      </c>
      <c r="K2716">
        <v>10.117778530000001</v>
      </c>
      <c r="L2716">
        <v>-0.39148533432760374</v>
      </c>
      <c r="M2716">
        <v>-0.3972458904672897</v>
      </c>
      <c r="N2716">
        <v>0.78382299094484753</v>
      </c>
      <c r="O2716">
        <v>-0.48957608121205715</v>
      </c>
      <c r="P2716" s="16">
        <v>-1.5253148522273128</v>
      </c>
      <c r="Q2716" t="s">
        <v>7535</v>
      </c>
    </row>
    <row r="2717" spans="1:17" x14ac:dyDescent="0.15">
      <c r="A2717" t="s">
        <v>2745</v>
      </c>
      <c r="B2717">
        <v>0.456764</v>
      </c>
      <c r="C2717">
        <v>5.5450999999999997</v>
      </c>
      <c r="D2717">
        <v>0.46526000000000001</v>
      </c>
      <c r="E2717">
        <v>6.8158599999999998</v>
      </c>
      <c r="F2717">
        <v>0</v>
      </c>
      <c r="G2717">
        <v>8.0969794579999999</v>
      </c>
      <c r="H2717">
        <v>0</v>
      </c>
      <c r="I2717">
        <v>0.42787229999999998</v>
      </c>
      <c r="J2717">
        <v>6.4147417999999998E-2</v>
      </c>
      <c r="K2717">
        <v>1.948389213</v>
      </c>
      <c r="L2717">
        <v>-2.6530658275638466E-2</v>
      </c>
      <c r="M2717">
        <v>-0.29763372486875123</v>
      </c>
      <c r="N2717" s="16">
        <v>-8.7444043279837782</v>
      </c>
      <c r="O2717" s="15">
        <v>6.9577101718152683</v>
      </c>
      <c r="P2717" s="16">
        <v>-10.928806450991807</v>
      </c>
      <c r="Q2717" t="s">
        <v>7536</v>
      </c>
    </row>
    <row r="2718" spans="1:17" x14ac:dyDescent="0.15">
      <c r="A2718" t="s">
        <v>2746</v>
      </c>
      <c r="B2718">
        <v>0.53237299999999999</v>
      </c>
      <c r="C2718">
        <v>0.55731200000000003</v>
      </c>
      <c r="D2718">
        <v>0.18496699999999999</v>
      </c>
      <c r="E2718">
        <v>0</v>
      </c>
      <c r="F2718">
        <v>18.401393890000001</v>
      </c>
      <c r="G2718">
        <v>21.498518539999999</v>
      </c>
      <c r="H2718">
        <v>12.62867587</v>
      </c>
      <c r="I2718">
        <v>8.5360523829999995</v>
      </c>
      <c r="J2718">
        <v>19.561755250000001</v>
      </c>
      <c r="K2718">
        <v>18.774121770000001</v>
      </c>
      <c r="L2718" s="15">
        <v>1.5200981591315439</v>
      </c>
      <c r="M2718" s="15">
        <v>9.1249277545879828</v>
      </c>
      <c r="N2718" s="15">
        <v>1.1080835158900093</v>
      </c>
      <c r="O2718">
        <v>0.13619477638165403</v>
      </c>
      <c r="P2718">
        <v>-0.57200465062517125</v>
      </c>
      <c r="Q2718" t="s">
        <v>7537</v>
      </c>
    </row>
    <row r="2719" spans="1:17" x14ac:dyDescent="0.15">
      <c r="A2719" t="s">
        <v>2747</v>
      </c>
      <c r="B2719">
        <v>5.5125000000000002</v>
      </c>
      <c r="C2719">
        <v>3.7433299999999998</v>
      </c>
      <c r="D2719">
        <v>8.1073299999999993</v>
      </c>
      <c r="E2719">
        <v>7.2271900000000002</v>
      </c>
      <c r="F2719">
        <v>17.11558209</v>
      </c>
      <c r="G2719">
        <v>11.98617917</v>
      </c>
      <c r="H2719">
        <v>14.311634659999999</v>
      </c>
      <c r="I2719">
        <v>15.79043804</v>
      </c>
      <c r="J2719">
        <v>8.3469110670000006</v>
      </c>
      <c r="K2719">
        <v>10.383312979999999</v>
      </c>
      <c r="L2719">
        <v>-0.55643636576002886</v>
      </c>
      <c r="M2719">
        <v>-0.94892683940419342</v>
      </c>
      <c r="N2719">
        <v>0.11625209164040935</v>
      </c>
      <c r="O2719">
        <v>0.52200506665705371</v>
      </c>
      <c r="P2719">
        <v>0.46288349533719653</v>
      </c>
      <c r="Q2719" t="s">
        <v>7538</v>
      </c>
    </row>
    <row r="2720" spans="1:17" x14ac:dyDescent="0.15">
      <c r="A2720" t="s">
        <v>2748</v>
      </c>
      <c r="B2720">
        <v>2.7471100000000002</v>
      </c>
      <c r="C2720">
        <v>0.214973</v>
      </c>
      <c r="D2720">
        <v>3.3287900000000001</v>
      </c>
      <c r="E2720">
        <v>0.57401999999999997</v>
      </c>
      <c r="F2720">
        <v>29.748303679999999</v>
      </c>
      <c r="G2720">
        <v>456.0780479</v>
      </c>
      <c r="H2720">
        <v>62.577772580000001</v>
      </c>
      <c r="I2720">
        <v>43.153208810000002</v>
      </c>
      <c r="J2720">
        <v>10.50161825</v>
      </c>
      <c r="K2720">
        <v>3.1043517860000001</v>
      </c>
      <c r="L2720">
        <v>-0.27699144085761107</v>
      </c>
      <c r="M2720" s="16">
        <v>-1.4127611716447612</v>
      </c>
      <c r="N2720">
        <v>-0.53664537092787734</v>
      </c>
      <c r="O2720" s="15">
        <v>5.4404629603779391</v>
      </c>
      <c r="P2720" s="15">
        <v>4.3328447450676135</v>
      </c>
      <c r="Q2720" t="s">
        <v>7539</v>
      </c>
    </row>
    <row r="2721" spans="1:17" x14ac:dyDescent="0.15">
      <c r="A2721" t="s">
        <v>2749</v>
      </c>
      <c r="B2721">
        <v>65.246399999999994</v>
      </c>
      <c r="C2721">
        <v>66.164400000000001</v>
      </c>
      <c r="D2721">
        <v>69.801299999999998</v>
      </c>
      <c r="E2721">
        <v>74.568299999999994</v>
      </c>
      <c r="F2721">
        <v>72.20474299</v>
      </c>
      <c r="G2721">
        <v>71.876879310000007</v>
      </c>
      <c r="H2721">
        <v>166.27909289999999</v>
      </c>
      <c r="I2721">
        <v>110.29152550000001</v>
      </c>
      <c r="J2721">
        <v>64.873008400000003</v>
      </c>
      <c r="K2721">
        <v>50.412468250000003</v>
      </c>
      <c r="L2721">
        <v>-9.7354160475304902E-2</v>
      </c>
      <c r="M2721">
        <v>-0.17250481573476395</v>
      </c>
      <c r="N2721">
        <v>-0.6111495294578303</v>
      </c>
      <c r="O2721">
        <v>0.14790726207197988</v>
      </c>
      <c r="P2721" s="15">
        <v>1.7217343444365452</v>
      </c>
      <c r="Q2721" t="s">
        <v>7540</v>
      </c>
    </row>
    <row r="2722" spans="1:17" x14ac:dyDescent="0.15">
      <c r="A2722" t="s">
        <v>2750</v>
      </c>
      <c r="B2722">
        <v>0.70913400000000004</v>
      </c>
      <c r="C2722">
        <v>0</v>
      </c>
      <c r="D2722">
        <v>3.4136799999999998</v>
      </c>
      <c r="E2722">
        <v>0.13272200000000001</v>
      </c>
      <c r="F2722">
        <v>0.79640051599999995</v>
      </c>
      <c r="G2722">
        <v>0.142313891</v>
      </c>
      <c r="H2722">
        <v>1.5061481999999999E-2</v>
      </c>
      <c r="I2722">
        <v>0.62391611899999999</v>
      </c>
      <c r="J2722">
        <v>1.235190206</v>
      </c>
      <c r="K2722">
        <v>0.156104838</v>
      </c>
      <c r="L2722" s="16">
        <v>-2.2655871982019535</v>
      </c>
      <c r="M2722" s="16">
        <v>-7.0630930275311634</v>
      </c>
      <c r="N2722">
        <v>0.35164198565121868</v>
      </c>
      <c r="O2722" s="16">
        <v>-3.1086503823818945</v>
      </c>
      <c r="P2722" s="16">
        <v>-3.2900506864957588</v>
      </c>
      <c r="Q2722" t="s">
        <v>7541</v>
      </c>
    </row>
    <row r="2723" spans="1:17" x14ac:dyDescent="0.15">
      <c r="A2723" t="s">
        <v>2751</v>
      </c>
      <c r="B2723">
        <v>0.246332</v>
      </c>
      <c r="C2723">
        <v>0.125669</v>
      </c>
      <c r="D2723">
        <v>0.42770999999999998</v>
      </c>
      <c r="E2723">
        <v>0</v>
      </c>
      <c r="F2723">
        <v>8.1167352659999992</v>
      </c>
      <c r="G2723">
        <v>1.27564353</v>
      </c>
      <c r="H2723">
        <v>49.92068166</v>
      </c>
      <c r="I2723">
        <v>14.924441270000001</v>
      </c>
      <c r="J2723">
        <v>9.4593506600000001</v>
      </c>
      <c r="K2723">
        <v>3.4204131879999999</v>
      </c>
      <c r="L2723">
        <v>-0.79355316077864202</v>
      </c>
      <c r="M2723" s="15">
        <v>6.9849196833262965</v>
      </c>
      <c r="N2723">
        <v>-0.87862438830865253</v>
      </c>
      <c r="O2723" s="16">
        <v>-2.8895379142525983</v>
      </c>
      <c r="P2723" s="15">
        <v>3.8670022863495435</v>
      </c>
      <c r="Q2723" t="s">
        <v>7542</v>
      </c>
    </row>
    <row r="2724" spans="1:17" x14ac:dyDescent="0.15">
      <c r="A2724" t="s">
        <v>2752</v>
      </c>
      <c r="B2724">
        <v>5.8141800000000003</v>
      </c>
      <c r="C2724">
        <v>4.6925299999999996</v>
      </c>
      <c r="D2724">
        <v>10.4954</v>
      </c>
      <c r="E2724">
        <v>6.5483099999999999</v>
      </c>
      <c r="F2724">
        <v>6.1053627309999996</v>
      </c>
      <c r="G2724">
        <v>4.4825935230000002</v>
      </c>
      <c r="H2724">
        <v>12.664086859999999</v>
      </c>
      <c r="I2724">
        <v>6.9583080070000003</v>
      </c>
      <c r="J2724">
        <v>5.3124684289999999</v>
      </c>
      <c r="K2724">
        <v>8.2310633109999998</v>
      </c>
      <c r="L2724">
        <v>-0.85199885085711125</v>
      </c>
      <c r="M2724">
        <v>-0.48066953936765622</v>
      </c>
      <c r="N2724">
        <v>-0.18863056876517625</v>
      </c>
      <c r="O2724">
        <v>-0.24499841354337676</v>
      </c>
      <c r="P2724">
        <v>0.62153098857031541</v>
      </c>
      <c r="Q2724" t="s">
        <v>5403</v>
      </c>
    </row>
    <row r="2725" spans="1:17" x14ac:dyDescent="0.15">
      <c r="A2725" t="s">
        <v>2753</v>
      </c>
      <c r="B2725">
        <v>16.430499999999999</v>
      </c>
      <c r="C2725">
        <v>9.66981</v>
      </c>
      <c r="D2725">
        <v>23.017299999999999</v>
      </c>
      <c r="E2725">
        <v>17.278199999999998</v>
      </c>
      <c r="F2725">
        <v>24.41292391</v>
      </c>
      <c r="G2725">
        <v>20.110974070000001</v>
      </c>
      <c r="H2725">
        <v>43.592701030000001</v>
      </c>
      <c r="I2725">
        <v>14.411913070000001</v>
      </c>
      <c r="J2725">
        <v>14.865975150000001</v>
      </c>
      <c r="K2725">
        <v>34.916471209999997</v>
      </c>
      <c r="L2725">
        <v>-0.48631710104690712</v>
      </c>
      <c r="M2725">
        <v>-0.83732778854072176</v>
      </c>
      <c r="N2725">
        <v>0.76034223415642077</v>
      </c>
      <c r="O2725">
        <v>0.43594354979600985</v>
      </c>
      <c r="P2725">
        <v>0.32017061119276913</v>
      </c>
      <c r="Q2725" t="s">
        <v>7543</v>
      </c>
    </row>
    <row r="2726" spans="1:17" x14ac:dyDescent="0.15">
      <c r="A2726" t="s">
        <v>2754</v>
      </c>
      <c r="B2726">
        <v>14.139099999999999</v>
      </c>
      <c r="C2726">
        <v>89.234999999999999</v>
      </c>
      <c r="D2726">
        <v>6.8964800000000004</v>
      </c>
      <c r="E2726">
        <v>52.196300000000001</v>
      </c>
      <c r="F2726">
        <v>10.73983333</v>
      </c>
      <c r="G2726">
        <v>9.5709225139999994</v>
      </c>
      <c r="H2726">
        <v>4.4877886240000002</v>
      </c>
      <c r="I2726">
        <v>13.396332060000001</v>
      </c>
      <c r="J2726">
        <v>7.1156618250000001</v>
      </c>
      <c r="K2726">
        <v>13.81154467</v>
      </c>
      <c r="L2726" s="15">
        <v>1.0356510496017608</v>
      </c>
      <c r="M2726">
        <v>0.77365066357808554</v>
      </c>
      <c r="N2726">
        <v>-0.31883980201282947</v>
      </c>
      <c r="O2726">
        <v>0.42760803560731458</v>
      </c>
      <c r="P2726" s="16">
        <v>-1.6215810634158405</v>
      </c>
      <c r="Q2726" t="s">
        <v>7544</v>
      </c>
    </row>
    <row r="2727" spans="1:17" x14ac:dyDescent="0.15">
      <c r="A2727" t="s">
        <v>2755</v>
      </c>
      <c r="B2727">
        <v>7.8330000000000002</v>
      </c>
      <c r="C2727">
        <v>0.27444800000000003</v>
      </c>
      <c r="D2727">
        <v>27.8825</v>
      </c>
      <c r="E2727">
        <v>0.53082700000000005</v>
      </c>
      <c r="F2727">
        <v>1.008723472</v>
      </c>
      <c r="G2727">
        <v>1.0656731770000001</v>
      </c>
      <c r="H2727">
        <v>0.94523069100000001</v>
      </c>
      <c r="I2727">
        <v>0.73207996399999997</v>
      </c>
      <c r="J2727">
        <v>1.6306427809999999</v>
      </c>
      <c r="K2727">
        <v>1.678164196</v>
      </c>
      <c r="L2727" s="16">
        <v>-1.8315906295167228</v>
      </c>
      <c r="M2727">
        <v>-0.94917703467924686</v>
      </c>
      <c r="N2727">
        <v>0.46191776275926527</v>
      </c>
      <c r="O2727">
        <v>-0.6132070298436334</v>
      </c>
      <c r="P2727">
        <v>-0.82747944964098252</v>
      </c>
      <c r="Q2727" t="s">
        <v>7545</v>
      </c>
    </row>
    <row r="2728" spans="1:17" x14ac:dyDescent="0.15">
      <c r="A2728" t="s">
        <v>2756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 t="s">
        <v>7546</v>
      </c>
    </row>
    <row r="2729" spans="1:17" x14ac:dyDescent="0.15">
      <c r="A2729" t="s">
        <v>2757</v>
      </c>
      <c r="B2729">
        <v>15.086600000000001</v>
      </c>
      <c r="C2729">
        <v>36.385800000000003</v>
      </c>
      <c r="D2729">
        <v>10.8779</v>
      </c>
      <c r="E2729">
        <v>12.344200000000001</v>
      </c>
      <c r="F2729">
        <v>5.7158700260000002</v>
      </c>
      <c r="G2729">
        <v>5.7178619660000001</v>
      </c>
      <c r="H2729">
        <v>6.6939087400000004</v>
      </c>
      <c r="I2729">
        <v>5.5212251339999998</v>
      </c>
      <c r="J2729">
        <v>4.4662901279999998</v>
      </c>
      <c r="K2729">
        <v>8.6562336010000003</v>
      </c>
      <c r="L2729">
        <v>0.47183064463369279</v>
      </c>
      <c r="M2729" s="15">
        <v>1.5594649711783501</v>
      </c>
      <c r="N2729">
        <v>4.9975784788516074E-2</v>
      </c>
      <c r="O2729">
        <v>0.35632813071653219</v>
      </c>
      <c r="P2729">
        <v>-0.37084169878436835</v>
      </c>
      <c r="Q2729" t="s">
        <v>7547</v>
      </c>
    </row>
    <row r="2730" spans="1:17" x14ac:dyDescent="0.15">
      <c r="A2730" t="s">
        <v>2758</v>
      </c>
      <c r="B2730">
        <v>29.892399999999999</v>
      </c>
      <c r="C2730">
        <v>21.547499999999999</v>
      </c>
      <c r="D2730">
        <v>50.584699999999998</v>
      </c>
      <c r="E2730">
        <v>15.947900000000001</v>
      </c>
      <c r="F2730">
        <v>31.42229304</v>
      </c>
      <c r="G2730">
        <v>35.316820059999998</v>
      </c>
      <c r="H2730">
        <v>28.29316523</v>
      </c>
      <c r="I2730">
        <v>35.584617219999998</v>
      </c>
      <c r="J2730">
        <v>37.766469720000003</v>
      </c>
      <c r="K2730">
        <v>38.474615749999998</v>
      </c>
      <c r="L2730">
        <v>-0.75890261428532779</v>
      </c>
      <c r="M2730">
        <v>0.43413052186154805</v>
      </c>
      <c r="N2730">
        <v>-0.17945988178763184</v>
      </c>
      <c r="O2730">
        <v>-9.6747834288589851E-2</v>
      </c>
      <c r="P2730">
        <v>-0.44343984126648606</v>
      </c>
      <c r="Q2730" t="s">
        <v>7548</v>
      </c>
    </row>
    <row r="2731" spans="1:17" x14ac:dyDescent="0.15">
      <c r="A2731" t="s">
        <v>2759</v>
      </c>
      <c r="B2731">
        <v>8.2878299999999996</v>
      </c>
      <c r="C2731">
        <v>30.668800000000001</v>
      </c>
      <c r="D2731">
        <v>7.58758</v>
      </c>
      <c r="E2731">
        <v>6.8274999999999997</v>
      </c>
      <c r="F2731">
        <v>15.29088454</v>
      </c>
      <c r="G2731">
        <v>14.962588029999999</v>
      </c>
      <c r="H2731">
        <v>24.074650519999999</v>
      </c>
      <c r="I2731">
        <v>16.504436259999999</v>
      </c>
      <c r="J2731">
        <v>12.884091939999999</v>
      </c>
      <c r="K2731">
        <v>29.206342299999999</v>
      </c>
      <c r="L2731">
        <v>0.12733852511527971</v>
      </c>
      <c r="M2731" s="15">
        <v>2.1671781535989685</v>
      </c>
      <c r="N2731">
        <v>-0.11017505897075844</v>
      </c>
      <c r="O2731">
        <v>0.21575332058337679</v>
      </c>
      <c r="P2731">
        <v>-0.27875630722538353</v>
      </c>
      <c r="Q2731" t="s">
        <v>5403</v>
      </c>
    </row>
    <row r="2732" spans="1:17" x14ac:dyDescent="0.15">
      <c r="A2732" t="s">
        <v>2760</v>
      </c>
      <c r="B2732">
        <v>0.90061400000000003</v>
      </c>
      <c r="C2732">
        <v>4.6909599999999996</v>
      </c>
      <c r="D2732">
        <v>1.7004900000000001</v>
      </c>
      <c r="E2732">
        <v>14.2065</v>
      </c>
      <c r="F2732">
        <v>5.1737752270000001</v>
      </c>
      <c r="G2732">
        <v>3.7056106450000001</v>
      </c>
      <c r="H2732">
        <v>1.948225479</v>
      </c>
      <c r="I2732">
        <v>6.6514693889999998</v>
      </c>
      <c r="J2732">
        <v>3.7672029380000001</v>
      </c>
      <c r="K2732">
        <v>0.96154272799999996</v>
      </c>
      <c r="L2732">
        <v>-0.91621684977227102</v>
      </c>
      <c r="M2732" s="16">
        <v>-1.5983900961530693</v>
      </c>
      <c r="N2732">
        <v>-0.36239376811165624</v>
      </c>
      <c r="O2732">
        <v>-2.3776086414480035E-2</v>
      </c>
      <c r="P2732" s="15">
        <v>1.0179784961781748</v>
      </c>
      <c r="Q2732" t="s">
        <v>7549</v>
      </c>
    </row>
    <row r="2733" spans="1:17" x14ac:dyDescent="0.15">
      <c r="A2733" t="s">
        <v>2761</v>
      </c>
      <c r="B2733">
        <v>0.15496799999999999</v>
      </c>
      <c r="C2733">
        <v>0.153446</v>
      </c>
      <c r="D2733">
        <v>0.356103</v>
      </c>
      <c r="E2733">
        <v>0.30050300000000002</v>
      </c>
      <c r="F2733">
        <v>0.14820710300000001</v>
      </c>
      <c r="G2733">
        <v>5.1363051E-2</v>
      </c>
      <c r="H2733">
        <v>0</v>
      </c>
      <c r="I2733">
        <v>0.34931762</v>
      </c>
      <c r="J2733">
        <v>0.16663294200000001</v>
      </c>
      <c r="K2733">
        <v>0.103290723</v>
      </c>
      <c r="L2733" s="16">
        <v>-1.1950901926792943</v>
      </c>
      <c r="M2733">
        <v>-0.96506985016640223</v>
      </c>
      <c r="N2733" s="16">
        <v>-1.2313473368195249</v>
      </c>
      <c r="O2733" s="16">
        <v>-1.6786846194647853</v>
      </c>
      <c r="P2733" s="16">
        <v>-6.704467020910001</v>
      </c>
      <c r="Q2733" t="s">
        <v>7550</v>
      </c>
    </row>
    <row r="2734" spans="1:17" x14ac:dyDescent="0.15">
      <c r="A2734" t="s">
        <v>2762</v>
      </c>
      <c r="B2734">
        <v>4.7123299999999997</v>
      </c>
      <c r="C2734">
        <v>0.342333</v>
      </c>
      <c r="D2734">
        <v>14.0534</v>
      </c>
      <c r="E2734">
        <v>0.44789200000000001</v>
      </c>
      <c r="F2734">
        <v>69.302175379999994</v>
      </c>
      <c r="G2734">
        <v>14.92582492</v>
      </c>
      <c r="H2734">
        <v>0.41371583499999998</v>
      </c>
      <c r="I2734">
        <v>95.467561399999994</v>
      </c>
      <c r="J2734">
        <v>134.56221300000001</v>
      </c>
      <c r="K2734">
        <v>2.143980408</v>
      </c>
      <c r="L2734" s="16">
        <v>-1.5762032654361147</v>
      </c>
      <c r="M2734">
        <v>-0.38675985436476862</v>
      </c>
      <c r="N2734">
        <v>-0.46210426349044365</v>
      </c>
      <c r="O2734" s="16">
        <v>-3.1723048306803796</v>
      </c>
      <c r="P2734" s="16">
        <v>-2.3707694308739291</v>
      </c>
      <c r="Q2734" t="s">
        <v>5403</v>
      </c>
    </row>
    <row r="2735" spans="1:17" x14ac:dyDescent="0.15">
      <c r="A2735" t="s">
        <v>2763</v>
      </c>
      <c r="B2735">
        <v>7.6558700000000002</v>
      </c>
      <c r="C2735">
        <v>2.4051100000000001</v>
      </c>
      <c r="D2735">
        <v>7.9207099999999997</v>
      </c>
      <c r="E2735">
        <v>4.2069999999999999</v>
      </c>
      <c r="F2735">
        <v>30.580875429999999</v>
      </c>
      <c r="G2735">
        <v>8.3348478470000007</v>
      </c>
      <c r="H2735">
        <v>6.3153835310000002</v>
      </c>
      <c r="I2735">
        <v>33.717740089999999</v>
      </c>
      <c r="J2735">
        <v>38.029253699999998</v>
      </c>
      <c r="K2735">
        <v>16.038847969999999</v>
      </c>
      <c r="L2735">
        <v>-4.9057124529589637E-2</v>
      </c>
      <c r="M2735">
        <v>-0.80643210499782036</v>
      </c>
      <c r="N2735">
        <v>-0.14087374807058528</v>
      </c>
      <c r="O2735" s="16">
        <v>-2.1897467135561484</v>
      </c>
      <c r="P2735" s="16">
        <v>-1.3444897881482116</v>
      </c>
      <c r="Q2735" t="s">
        <v>7551</v>
      </c>
    </row>
    <row r="2736" spans="1:17" x14ac:dyDescent="0.15">
      <c r="A2736" t="s">
        <v>2764</v>
      </c>
      <c r="B2736">
        <v>8.4085900000000005E-2</v>
      </c>
      <c r="C2736">
        <v>0</v>
      </c>
      <c r="D2736">
        <v>0.39777200000000001</v>
      </c>
      <c r="E2736">
        <v>5.7074800000000002E-2</v>
      </c>
      <c r="F2736">
        <v>1.3685193179999999</v>
      </c>
      <c r="G2736">
        <v>0.51516373299999996</v>
      </c>
      <c r="H2736">
        <v>0.28558742399999998</v>
      </c>
      <c r="I2736">
        <v>0.33367653200000003</v>
      </c>
      <c r="J2736">
        <v>0.204649413</v>
      </c>
      <c r="K2736">
        <v>6.5777177000000006E-2</v>
      </c>
      <c r="L2736" s="16">
        <v>-2.2285721328591914</v>
      </c>
      <c r="M2736" s="16">
        <v>-5.8598403755270416</v>
      </c>
      <c r="N2736" s="15">
        <v>2.0328303205484954</v>
      </c>
      <c r="O2736" s="15">
        <v>1.3276418236494896</v>
      </c>
      <c r="P2736" s="15">
        <v>2.1015482928115983</v>
      </c>
      <c r="Q2736" t="s">
        <v>7552</v>
      </c>
    </row>
    <row r="2737" spans="1:17" x14ac:dyDescent="0.15">
      <c r="A2737" t="s">
        <v>2765</v>
      </c>
      <c r="B2737">
        <v>2.42313</v>
      </c>
      <c r="C2737">
        <v>2.07138</v>
      </c>
      <c r="D2737">
        <v>1.49404</v>
      </c>
      <c r="E2737">
        <v>4.8412100000000002</v>
      </c>
      <c r="F2737">
        <v>46.886461679999996</v>
      </c>
      <c r="G2737">
        <v>3.2070587810000002</v>
      </c>
      <c r="H2737">
        <v>24.407972959999999</v>
      </c>
      <c r="I2737">
        <v>9.7654025519999994</v>
      </c>
      <c r="J2737">
        <v>21.031748109999999</v>
      </c>
      <c r="K2737">
        <v>0.48370289700000002</v>
      </c>
      <c r="L2737">
        <v>0.69728298455177495</v>
      </c>
      <c r="M2737" s="16">
        <v>-1.2243770827034584</v>
      </c>
      <c r="N2737" s="15">
        <v>2.2633030294273615</v>
      </c>
      <c r="O2737" s="16">
        <v>-2.7128648814077874</v>
      </c>
      <c r="P2737" s="15">
        <v>5.65416707754596</v>
      </c>
      <c r="Q2737" t="s">
        <v>7553</v>
      </c>
    </row>
    <row r="2738" spans="1:17" x14ac:dyDescent="0.15">
      <c r="A2738" t="s">
        <v>2766</v>
      </c>
      <c r="B2738">
        <v>25.472799999999999</v>
      </c>
      <c r="C2738">
        <v>19.726400000000002</v>
      </c>
      <c r="D2738">
        <v>34.936700000000002</v>
      </c>
      <c r="E2738">
        <v>20.507000000000001</v>
      </c>
      <c r="F2738">
        <v>20.735207689999999</v>
      </c>
      <c r="G2738">
        <v>15.36591361</v>
      </c>
      <c r="H2738">
        <v>8.383518445</v>
      </c>
      <c r="I2738">
        <v>27.451490719999999</v>
      </c>
      <c r="J2738">
        <v>19.685052559999999</v>
      </c>
      <c r="K2738">
        <v>12.36029635</v>
      </c>
      <c r="L2738">
        <v>-0.45577045001809058</v>
      </c>
      <c r="M2738">
        <v>-5.5985976248109914E-2</v>
      </c>
      <c r="N2738">
        <v>-0.4047849753792977</v>
      </c>
      <c r="O2738">
        <v>-0.35734641761165642</v>
      </c>
      <c r="P2738">
        <v>-0.56003021725771385</v>
      </c>
      <c r="Q2738" t="s">
        <v>7554</v>
      </c>
    </row>
    <row r="2739" spans="1:17" x14ac:dyDescent="0.15">
      <c r="A2739" t="s">
        <v>2767</v>
      </c>
      <c r="B2739">
        <v>45.406999999999996</v>
      </c>
      <c r="C2739">
        <v>46.792299999999997</v>
      </c>
      <c r="D2739">
        <v>37.54</v>
      </c>
      <c r="E2739">
        <v>34.298999999999999</v>
      </c>
      <c r="F2739">
        <v>87.254904109999998</v>
      </c>
      <c r="G2739">
        <v>200.07978130000001</v>
      </c>
      <c r="H2739">
        <v>228.2985865</v>
      </c>
      <c r="I2739">
        <v>80.32504161</v>
      </c>
      <c r="J2739">
        <v>122.6986927</v>
      </c>
      <c r="K2739">
        <v>97.744884569999996</v>
      </c>
      <c r="L2739">
        <v>0.27447941397934728</v>
      </c>
      <c r="M2739">
        <v>0.44809339895016664</v>
      </c>
      <c r="N2739">
        <v>0.11938496993693631</v>
      </c>
      <c r="O2739">
        <v>0.70545096046340172</v>
      </c>
      <c r="P2739" s="15">
        <v>1.2238203800266785</v>
      </c>
      <c r="Q2739" t="s">
        <v>5403</v>
      </c>
    </row>
    <row r="2740" spans="1:17" x14ac:dyDescent="0.15">
      <c r="A2740" t="s">
        <v>2768</v>
      </c>
      <c r="B2740">
        <v>1.01128</v>
      </c>
      <c r="C2740">
        <v>0.26622499999999999</v>
      </c>
      <c r="D2740">
        <v>1.55972</v>
      </c>
      <c r="E2740">
        <v>1.3649199999999999</v>
      </c>
      <c r="F2740">
        <v>2.0612117059999999</v>
      </c>
      <c r="G2740">
        <v>1.285810296</v>
      </c>
      <c r="H2740">
        <v>2.5839178770000002</v>
      </c>
      <c r="I2740">
        <v>4.7130706660000001</v>
      </c>
      <c r="J2740">
        <v>2.426251019</v>
      </c>
      <c r="K2740">
        <v>6.4438660920000004</v>
      </c>
      <c r="L2740">
        <v>-0.62460333526678025</v>
      </c>
      <c r="M2740" s="16">
        <v>-2.3537461001919069</v>
      </c>
      <c r="N2740" s="16">
        <v>-1.1927809384612424</v>
      </c>
      <c r="O2740">
        <v>-0.91552393097513851</v>
      </c>
      <c r="P2740" s="16">
        <v>-1.3180319365899982</v>
      </c>
      <c r="Q2740" t="s">
        <v>7555</v>
      </c>
    </row>
    <row r="2741" spans="1:17" x14ac:dyDescent="0.15">
      <c r="A2741" t="s">
        <v>2769</v>
      </c>
      <c r="B2741">
        <v>23.912800000000001</v>
      </c>
      <c r="C2741">
        <v>9.1928300000000007</v>
      </c>
      <c r="D2741">
        <v>8.7777200000000004</v>
      </c>
      <c r="E2741">
        <v>10.2315</v>
      </c>
      <c r="F2741">
        <v>37.6421463</v>
      </c>
      <c r="G2741">
        <v>17.401086100000001</v>
      </c>
      <c r="H2741">
        <v>7.2348813999999999</v>
      </c>
      <c r="I2741">
        <v>31.4262625</v>
      </c>
      <c r="J2741">
        <v>11.86966597</v>
      </c>
      <c r="K2741">
        <v>4.2097393079999996</v>
      </c>
      <c r="L2741" s="15">
        <v>1.4457608933917887</v>
      </c>
      <c r="M2741">
        <v>-0.15442077165291121</v>
      </c>
      <c r="N2741">
        <v>0.26037060648829308</v>
      </c>
      <c r="O2741">
        <v>0.55185938601742746</v>
      </c>
      <c r="P2741">
        <v>0.78109520233849605</v>
      </c>
      <c r="Q2741" t="s">
        <v>7556</v>
      </c>
    </row>
    <row r="2742" spans="1:17" x14ac:dyDescent="0.15">
      <c r="A2742" t="s">
        <v>2770</v>
      </c>
      <c r="B2742">
        <v>8.9748599999999996</v>
      </c>
      <c r="C2742">
        <v>3.19435</v>
      </c>
      <c r="D2742">
        <v>11.0799</v>
      </c>
      <c r="E2742">
        <v>3.5508500000000001</v>
      </c>
      <c r="F2742">
        <v>38.928605060000002</v>
      </c>
      <c r="G2742">
        <v>27.87636792</v>
      </c>
      <c r="H2742">
        <v>16.538507500000001</v>
      </c>
      <c r="I2742">
        <v>20.579759989999999</v>
      </c>
      <c r="J2742">
        <v>34.248590810000003</v>
      </c>
      <c r="K2742">
        <v>22.18944758</v>
      </c>
      <c r="L2742">
        <v>-0.30395298409241256</v>
      </c>
      <c r="M2742">
        <v>-0.15259669155316866</v>
      </c>
      <c r="N2742">
        <v>0.91957145073444346</v>
      </c>
      <c r="O2742">
        <v>-0.29699239826982948</v>
      </c>
      <c r="P2742">
        <v>-0.42402249115161095</v>
      </c>
      <c r="Q2742" t="s">
        <v>7557</v>
      </c>
    </row>
    <row r="2743" spans="1:17" x14ac:dyDescent="0.15">
      <c r="A2743" t="s">
        <v>2771</v>
      </c>
      <c r="B2743">
        <v>3.9226100000000002</v>
      </c>
      <c r="C2743">
        <v>4.2722600000000002</v>
      </c>
      <c r="D2743">
        <v>4.5942499999999997</v>
      </c>
      <c r="E2743">
        <v>4.1089399999999996</v>
      </c>
      <c r="F2743">
        <v>14.23634783</v>
      </c>
      <c r="G2743">
        <v>9.0272808080000004</v>
      </c>
      <c r="H2743">
        <v>12.18150164</v>
      </c>
      <c r="I2743">
        <v>9.4037196650000006</v>
      </c>
      <c r="J2743">
        <v>10.090679769999999</v>
      </c>
      <c r="K2743">
        <v>9.1571411210000004</v>
      </c>
      <c r="L2743">
        <v>-0.22796170472702634</v>
      </c>
      <c r="M2743">
        <v>5.621976576146951E-2</v>
      </c>
      <c r="N2743">
        <v>0.59822357658310632</v>
      </c>
      <c r="O2743">
        <v>-0.16064313573232811</v>
      </c>
      <c r="P2743">
        <v>0.41168371545694288</v>
      </c>
      <c r="Q2743" t="s">
        <v>6752</v>
      </c>
    </row>
    <row r="2744" spans="1:17" x14ac:dyDescent="0.15">
      <c r="A2744" t="s">
        <v>2772</v>
      </c>
      <c r="B2744">
        <v>17.095600000000001</v>
      </c>
      <c r="C2744">
        <v>74.256699999999995</v>
      </c>
      <c r="D2744">
        <v>5.7423500000000001</v>
      </c>
      <c r="E2744">
        <v>65.663499999999999</v>
      </c>
      <c r="F2744">
        <v>0.413400926</v>
      </c>
      <c r="G2744">
        <v>0.89145362699999997</v>
      </c>
      <c r="H2744">
        <v>9.2660326000000001E-2</v>
      </c>
      <c r="I2744">
        <v>0.76768371499999999</v>
      </c>
      <c r="J2744">
        <v>2.552694485</v>
      </c>
      <c r="K2744">
        <v>1.1951378539999999</v>
      </c>
      <c r="L2744" s="15">
        <v>1.5737450575300298</v>
      </c>
      <c r="M2744">
        <v>0.17742700952578272</v>
      </c>
      <c r="N2744">
        <v>-0.89136287767205735</v>
      </c>
      <c r="O2744" s="16">
        <v>-1.516736824444836</v>
      </c>
      <c r="P2744" s="16">
        <v>-3.6748017988450297</v>
      </c>
      <c r="Q2744" t="s">
        <v>7558</v>
      </c>
    </row>
    <row r="2745" spans="1:17" x14ac:dyDescent="0.15">
      <c r="A2745" t="s">
        <v>2773</v>
      </c>
      <c r="B2745">
        <v>27.342300000000002</v>
      </c>
      <c r="C2745">
        <v>15.877599999999999</v>
      </c>
      <c r="D2745">
        <v>35.915799999999997</v>
      </c>
      <c r="E2745">
        <v>12.3543</v>
      </c>
      <c r="F2745">
        <v>58.81434453</v>
      </c>
      <c r="G2745">
        <v>35.310302049999997</v>
      </c>
      <c r="H2745">
        <v>51.366153320000002</v>
      </c>
      <c r="I2745">
        <v>61.00886766</v>
      </c>
      <c r="J2745">
        <v>42.565419210000002</v>
      </c>
      <c r="K2745">
        <v>17.2800042</v>
      </c>
      <c r="L2745">
        <v>-0.39347145018451551</v>
      </c>
      <c r="M2745">
        <v>0.36195367585236343</v>
      </c>
      <c r="N2745">
        <v>-5.2850007590855938E-2</v>
      </c>
      <c r="O2745">
        <v>-0.26958571299149131</v>
      </c>
      <c r="P2745" s="15">
        <v>1.5716590691856305</v>
      </c>
      <c r="Q2745" t="s">
        <v>7559</v>
      </c>
    </row>
    <row r="2746" spans="1:17" x14ac:dyDescent="0.15">
      <c r="A2746" t="s">
        <v>2774</v>
      </c>
      <c r="B2746">
        <v>2.7162999999999999</v>
      </c>
      <c r="C2746">
        <v>5.4164000000000003</v>
      </c>
      <c r="D2746">
        <v>5.6777199999999999</v>
      </c>
      <c r="E2746">
        <v>12.8871</v>
      </c>
      <c r="F2746">
        <v>2.444774416</v>
      </c>
      <c r="G2746">
        <v>2.1996369699999998</v>
      </c>
      <c r="H2746">
        <v>5.5197997509999999</v>
      </c>
      <c r="I2746">
        <v>5.318977587</v>
      </c>
      <c r="J2746">
        <v>2.4013550320000001</v>
      </c>
      <c r="K2746">
        <v>3.3421652449999999</v>
      </c>
      <c r="L2746" s="16">
        <v>-1.0633919254791262</v>
      </c>
      <c r="M2746" s="16">
        <v>-1.250367070296508</v>
      </c>
      <c r="N2746" s="16">
        <v>-1.1211288234767427</v>
      </c>
      <c r="O2746">
        <v>-0.12652820605290505</v>
      </c>
      <c r="P2746">
        <v>0.72366260719403641</v>
      </c>
      <c r="Q2746" t="s">
        <v>7560</v>
      </c>
    </row>
    <row r="2747" spans="1:17" x14ac:dyDescent="0.15">
      <c r="A2747" t="s">
        <v>2775</v>
      </c>
      <c r="B2747">
        <v>66.164100000000005</v>
      </c>
      <c r="C2747">
        <v>36.990400000000001</v>
      </c>
      <c r="D2747">
        <v>151.619</v>
      </c>
      <c r="E2747">
        <v>60.266399999999997</v>
      </c>
      <c r="F2747">
        <v>137.77571810000001</v>
      </c>
      <c r="G2747">
        <v>122.7234493</v>
      </c>
      <c r="H2747">
        <v>168.15041339999999</v>
      </c>
      <c r="I2747">
        <v>153.4764974</v>
      </c>
      <c r="J2747">
        <v>177.28013820000001</v>
      </c>
      <c r="K2747">
        <v>159.18874059999999</v>
      </c>
      <c r="L2747" s="16">
        <v>-1.1963177234037541</v>
      </c>
      <c r="M2747">
        <v>-0.70418792408278075</v>
      </c>
      <c r="N2747">
        <v>-0.15569502775361382</v>
      </c>
      <c r="O2747">
        <v>-0.53061635615023706</v>
      </c>
      <c r="P2747">
        <v>7.9013544901933866E-2</v>
      </c>
      <c r="Q2747" t="s">
        <v>6873</v>
      </c>
    </row>
    <row r="2748" spans="1:17" x14ac:dyDescent="0.15">
      <c r="A2748" t="s">
        <v>2776</v>
      </c>
      <c r="B2748">
        <v>0.13473499999999999</v>
      </c>
      <c r="C2748">
        <v>0.140789</v>
      </c>
      <c r="D2748">
        <v>0.19258500000000001</v>
      </c>
      <c r="E2748">
        <v>0.77265700000000004</v>
      </c>
      <c r="F2748">
        <v>0.79969359500000003</v>
      </c>
      <c r="G2748">
        <v>0.83143186700000005</v>
      </c>
      <c r="H2748">
        <v>2.1509347879999998</v>
      </c>
      <c r="I2748">
        <v>0.91386308599999999</v>
      </c>
      <c r="J2748">
        <v>0.34252017299999998</v>
      </c>
      <c r="K2748">
        <v>1.486225294</v>
      </c>
      <c r="L2748">
        <v>-0.51217439381915808</v>
      </c>
      <c r="M2748" s="16">
        <v>-2.4479484782757268</v>
      </c>
      <c r="N2748">
        <v>-0.19230558708889908</v>
      </c>
      <c r="O2748" s="15">
        <v>1.276937372245988</v>
      </c>
      <c r="P2748">
        <v>0.53301114705191477</v>
      </c>
      <c r="Q2748" t="s">
        <v>5403</v>
      </c>
    </row>
    <row r="2749" spans="1:17" x14ac:dyDescent="0.15">
      <c r="A2749" t="s">
        <v>2777</v>
      </c>
      <c r="B2749">
        <v>22.545000000000002</v>
      </c>
      <c r="C2749">
        <v>12.844799999999999</v>
      </c>
      <c r="D2749">
        <v>43.023299999999999</v>
      </c>
      <c r="E2749">
        <v>13.2194</v>
      </c>
      <c r="F2749">
        <v>8.4136986270000005</v>
      </c>
      <c r="G2749">
        <v>8.5825723679999992</v>
      </c>
      <c r="H2749">
        <v>8.3582715939999996</v>
      </c>
      <c r="I2749">
        <v>15.204683859999999</v>
      </c>
      <c r="J2749">
        <v>25.89314572</v>
      </c>
      <c r="K2749">
        <v>16.208432080000001</v>
      </c>
      <c r="L2749">
        <v>-0.93228021963559649</v>
      </c>
      <c r="M2749">
        <v>-4.1469088084570234E-2</v>
      </c>
      <c r="N2749">
        <v>-0.85362719418141408</v>
      </c>
      <c r="O2749" s="16">
        <v>-1.5929758547589457</v>
      </c>
      <c r="P2749">
        <v>-0.9553844048519734</v>
      </c>
      <c r="Q2749" t="s">
        <v>7561</v>
      </c>
    </row>
    <row r="2750" spans="1:17" x14ac:dyDescent="0.15">
      <c r="A2750" t="s">
        <v>2778</v>
      </c>
      <c r="B2750">
        <v>4.5234100000000002</v>
      </c>
      <c r="C2750">
        <v>3.5414599999999998</v>
      </c>
      <c r="D2750">
        <v>6.5262599999999997</v>
      </c>
      <c r="E2750">
        <v>2.9439299999999999</v>
      </c>
      <c r="F2750">
        <v>14.33445777</v>
      </c>
      <c r="G2750">
        <v>16.316136759999999</v>
      </c>
      <c r="H2750">
        <v>8.1428515279999996</v>
      </c>
      <c r="I2750">
        <v>15.962280939999999</v>
      </c>
      <c r="J2750">
        <v>14.27640439</v>
      </c>
      <c r="K2750">
        <v>13.072659570000001</v>
      </c>
      <c r="L2750">
        <v>-0.52874783561356309</v>
      </c>
      <c r="M2750">
        <v>0.26651822083152726</v>
      </c>
      <c r="N2750">
        <v>-0.15516922529384544</v>
      </c>
      <c r="O2750">
        <v>0.19265419997042801</v>
      </c>
      <c r="P2750">
        <v>-0.68287987115404769</v>
      </c>
      <c r="Q2750" t="s">
        <v>7562</v>
      </c>
    </row>
    <row r="2751" spans="1:17" x14ac:dyDescent="0.15">
      <c r="A2751" t="s">
        <v>2779</v>
      </c>
      <c r="B2751">
        <v>6.9393500000000001</v>
      </c>
      <c r="C2751">
        <v>9.0273599999999998</v>
      </c>
      <c r="D2751">
        <v>7.6935700000000002</v>
      </c>
      <c r="E2751">
        <v>9.2433099999999992</v>
      </c>
      <c r="F2751">
        <v>13.59790883</v>
      </c>
      <c r="G2751">
        <v>10.12369593</v>
      </c>
      <c r="H2751">
        <v>17.678419819999998</v>
      </c>
      <c r="I2751">
        <v>7.9706497010000001</v>
      </c>
      <c r="J2751">
        <v>9.5671292650000002</v>
      </c>
      <c r="K2751">
        <v>13.837539720000001</v>
      </c>
      <c r="L2751">
        <v>-0.14883228650022579</v>
      </c>
      <c r="M2751">
        <v>-3.410169395060212E-2</v>
      </c>
      <c r="N2751">
        <v>0.77054067476325727</v>
      </c>
      <c r="O2751">
        <v>8.1569795373123505E-2</v>
      </c>
      <c r="P2751">
        <v>0.35337921709531744</v>
      </c>
      <c r="Q2751" t="s">
        <v>7563</v>
      </c>
    </row>
    <row r="2752" spans="1:17" x14ac:dyDescent="0.15">
      <c r="A2752" t="s">
        <v>2780</v>
      </c>
      <c r="B2752">
        <v>0.105896</v>
      </c>
      <c r="C2752">
        <v>0.22292899999999999</v>
      </c>
      <c r="D2752">
        <v>0.152418</v>
      </c>
      <c r="E2752">
        <v>0</v>
      </c>
      <c r="F2752">
        <v>7.6734643819999997</v>
      </c>
      <c r="G2752">
        <v>3.9151341180000001</v>
      </c>
      <c r="H2752">
        <v>6.7937718360000003</v>
      </c>
      <c r="I2752">
        <v>6.8507643519999997</v>
      </c>
      <c r="J2752">
        <v>5.0669253000000003</v>
      </c>
      <c r="K2752">
        <v>7.2295768809999998</v>
      </c>
      <c r="L2752">
        <v>-0.52125989008734919</v>
      </c>
      <c r="M2752" s="15">
        <v>7.8068975667679892</v>
      </c>
      <c r="N2752">
        <v>0.16359053042823846</v>
      </c>
      <c r="O2752">
        <v>-0.37196508509892812</v>
      </c>
      <c r="P2752">
        <v>-8.9685648032966456E-2</v>
      </c>
      <c r="Q2752" t="s">
        <v>5403</v>
      </c>
    </row>
    <row r="2753" spans="1:17" x14ac:dyDescent="0.15">
      <c r="A2753" t="s">
        <v>2781</v>
      </c>
      <c r="B2753">
        <v>4.5760500000000004</v>
      </c>
      <c r="C2753">
        <v>5.5771199999999999</v>
      </c>
      <c r="D2753">
        <v>2.7887900000000001</v>
      </c>
      <c r="E2753">
        <v>1.9873400000000001</v>
      </c>
      <c r="F2753">
        <v>4.4896429800000002</v>
      </c>
      <c r="G2753">
        <v>9.4918630700000008</v>
      </c>
      <c r="H2753">
        <v>32.133953650000002</v>
      </c>
      <c r="I2753">
        <v>4.431214175</v>
      </c>
      <c r="J2753">
        <v>2.1803846490000001</v>
      </c>
      <c r="K2753">
        <v>18.194950739999999</v>
      </c>
      <c r="L2753">
        <v>0.71426152410344801</v>
      </c>
      <c r="M2753" s="15">
        <v>1.4882144964647843</v>
      </c>
      <c r="N2753">
        <v>1.8894430476030569E-2</v>
      </c>
      <c r="O2753" s="15">
        <v>2.1215990866918859</v>
      </c>
      <c r="P2753">
        <v>0.82052595740847478</v>
      </c>
      <c r="Q2753" t="s">
        <v>7564</v>
      </c>
    </row>
    <row r="2754" spans="1:17" x14ac:dyDescent="0.15">
      <c r="A2754" t="s">
        <v>2782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 t="s">
        <v>7565</v>
      </c>
    </row>
    <row r="2755" spans="1:17" x14ac:dyDescent="0.15">
      <c r="A2755" t="s">
        <v>2783</v>
      </c>
      <c r="B2755">
        <v>50.139800000000001</v>
      </c>
      <c r="C2755">
        <v>145.81800000000001</v>
      </c>
      <c r="D2755">
        <v>71.247699999999995</v>
      </c>
      <c r="E2755">
        <v>136.346</v>
      </c>
      <c r="F2755">
        <v>273.2427399</v>
      </c>
      <c r="G2755">
        <v>208.39736569999999</v>
      </c>
      <c r="H2755">
        <v>190.4499897</v>
      </c>
      <c r="I2755">
        <v>391.82894549999997</v>
      </c>
      <c r="J2755">
        <v>415.93902489999999</v>
      </c>
      <c r="K2755">
        <v>333.08059750000001</v>
      </c>
      <c r="L2755">
        <v>-0.50687867641111239</v>
      </c>
      <c r="M2755">
        <v>9.6895755503664652E-2</v>
      </c>
      <c r="N2755">
        <v>-0.52003921572725631</v>
      </c>
      <c r="O2755">
        <v>-0.99703155494039464</v>
      </c>
      <c r="P2755">
        <v>-0.8064558633838308</v>
      </c>
      <c r="Q2755" t="s">
        <v>7566</v>
      </c>
    </row>
    <row r="2756" spans="1:17" x14ac:dyDescent="0.15">
      <c r="A2756" t="s">
        <v>2784</v>
      </c>
      <c r="B2756">
        <v>0.118571</v>
      </c>
      <c r="C2756">
        <v>0.114936</v>
      </c>
      <c r="D2756">
        <v>0</v>
      </c>
      <c r="E2756">
        <v>0.16303999999999999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 s="15">
        <v>6.9017237195335053</v>
      </c>
      <c r="M2756">
        <v>-0.50071903276129104</v>
      </c>
      <c r="N2756">
        <v>0</v>
      </c>
      <c r="O2756">
        <v>0</v>
      </c>
      <c r="P2756">
        <v>0</v>
      </c>
      <c r="Q2756" t="s">
        <v>7567</v>
      </c>
    </row>
    <row r="2757" spans="1:17" x14ac:dyDescent="0.15">
      <c r="A2757" t="s">
        <v>2785</v>
      </c>
      <c r="B2757">
        <v>3.0970800000000001</v>
      </c>
      <c r="C2757">
        <v>5.3495699999999999</v>
      </c>
      <c r="D2757">
        <v>3.91587</v>
      </c>
      <c r="E2757">
        <v>12.2012</v>
      </c>
      <c r="F2757">
        <v>15.35018299</v>
      </c>
      <c r="G2757">
        <v>22.48368537</v>
      </c>
      <c r="H2757">
        <v>27.22629173</v>
      </c>
      <c r="I2757">
        <v>33.01475731</v>
      </c>
      <c r="J2757">
        <v>18.142456899999999</v>
      </c>
      <c r="K2757">
        <v>28.52821428</v>
      </c>
      <c r="L2757">
        <v>-0.33832684785033423</v>
      </c>
      <c r="M2757" s="16">
        <v>-1.1893767863214468</v>
      </c>
      <c r="N2757" s="16">
        <v>-1.1048049020557114</v>
      </c>
      <c r="O2757">
        <v>0.30949333549927827</v>
      </c>
      <c r="P2757">
        <v>-6.7386528195171033E-2</v>
      </c>
      <c r="Q2757" t="s">
        <v>7568</v>
      </c>
    </row>
    <row r="2758" spans="1:17" x14ac:dyDescent="0.15">
      <c r="A2758" t="s">
        <v>2786</v>
      </c>
      <c r="B2758">
        <v>0.76733399999999996</v>
      </c>
      <c r="C2758">
        <v>1.19411</v>
      </c>
      <c r="D2758">
        <v>0.62869299999999995</v>
      </c>
      <c r="E2758">
        <v>0.38916200000000001</v>
      </c>
      <c r="F2758">
        <v>4.9935940009999999</v>
      </c>
      <c r="G2758">
        <v>2.194463695</v>
      </c>
      <c r="H2758">
        <v>3.987838934</v>
      </c>
      <c r="I2758">
        <v>9.2657285030000001</v>
      </c>
      <c r="J2758">
        <v>5.4077057100000001</v>
      </c>
      <c r="K2758">
        <v>3.2290614010000001</v>
      </c>
      <c r="L2758">
        <v>0.28708496693616731</v>
      </c>
      <c r="M2758" s="15">
        <v>1.614998234492383</v>
      </c>
      <c r="N2758">
        <v>-0.8916926947269409</v>
      </c>
      <c r="O2758" s="16">
        <v>-1.3007577242475583</v>
      </c>
      <c r="P2758">
        <v>0.30440728006422085</v>
      </c>
      <c r="Q2758" t="s">
        <v>7569</v>
      </c>
    </row>
    <row r="2759" spans="1:17" x14ac:dyDescent="0.15">
      <c r="A2759" t="s">
        <v>2787</v>
      </c>
      <c r="B2759">
        <v>0</v>
      </c>
      <c r="C2759">
        <v>0</v>
      </c>
      <c r="D2759">
        <v>0</v>
      </c>
      <c r="E2759">
        <v>0</v>
      </c>
      <c r="F2759">
        <v>14.333273589999999</v>
      </c>
      <c r="G2759">
        <v>5.5517750890000004</v>
      </c>
      <c r="H2759">
        <v>4.7623289489999996</v>
      </c>
      <c r="I2759">
        <v>13.72994669</v>
      </c>
      <c r="J2759">
        <v>11.510897870000001</v>
      </c>
      <c r="K2759">
        <v>3.5256566710000001</v>
      </c>
      <c r="L2759">
        <v>0</v>
      </c>
      <c r="M2759">
        <v>0</v>
      </c>
      <c r="N2759">
        <v>6.2037699215885866E-2</v>
      </c>
      <c r="O2759" s="16">
        <v>-1.0518448311605209</v>
      </c>
      <c r="P2759">
        <v>0.43366905012660345</v>
      </c>
      <c r="Q2759" t="s">
        <v>7570</v>
      </c>
    </row>
    <row r="2760" spans="1:17" x14ac:dyDescent="0.15">
      <c r="A2760" t="s">
        <v>2788</v>
      </c>
      <c r="B2760">
        <v>12.2514</v>
      </c>
      <c r="C2760">
        <v>0.422815</v>
      </c>
      <c r="D2760">
        <v>12.108000000000001</v>
      </c>
      <c r="E2760">
        <v>0.98755999999999999</v>
      </c>
      <c r="F2760">
        <v>48.367772260000002</v>
      </c>
      <c r="G2760">
        <v>9.5841169960000006</v>
      </c>
      <c r="H2760">
        <v>1.9729648500000001</v>
      </c>
      <c r="I2760">
        <v>93.327506049999997</v>
      </c>
      <c r="J2760">
        <v>246.17070749999999</v>
      </c>
      <c r="K2760">
        <v>4.3091359310000001</v>
      </c>
      <c r="L2760">
        <v>1.6984644425511747E-2</v>
      </c>
      <c r="M2760" s="16">
        <v>-1.2218938824076271</v>
      </c>
      <c r="N2760">
        <v>-0.94824188347519989</v>
      </c>
      <c r="O2760" s="16">
        <v>-4.6827251107216838</v>
      </c>
      <c r="P2760" s="16">
        <v>-1.1266370688171847</v>
      </c>
      <c r="Q2760" t="s">
        <v>7571</v>
      </c>
    </row>
    <row r="2761" spans="1:17" x14ac:dyDescent="0.15">
      <c r="A2761" t="s">
        <v>2789</v>
      </c>
      <c r="B2761">
        <v>0</v>
      </c>
      <c r="C2761">
        <v>0</v>
      </c>
      <c r="D2761">
        <v>8.0390699999999995E-2</v>
      </c>
      <c r="E2761">
        <v>0.16367200000000001</v>
      </c>
      <c r="F2761">
        <v>0.68485592699999998</v>
      </c>
      <c r="G2761">
        <v>0.35601825799999998</v>
      </c>
      <c r="H2761">
        <v>0.41446261499999998</v>
      </c>
      <c r="I2761">
        <v>0.44022962300000001</v>
      </c>
      <c r="J2761">
        <v>0.19800015400000001</v>
      </c>
      <c r="K2761">
        <v>0.85914016299999996</v>
      </c>
      <c r="L2761" s="16">
        <v>-6.3467920511676734</v>
      </c>
      <c r="M2761" s="16">
        <v>-7.3634514570717133</v>
      </c>
      <c r="N2761">
        <v>0.63637589833496266</v>
      </c>
      <c r="O2761">
        <v>0.84322830868810439</v>
      </c>
      <c r="P2761" s="16">
        <v>-1.0498531081055564</v>
      </c>
      <c r="Q2761" t="s">
        <v>5403</v>
      </c>
    </row>
    <row r="2762" spans="1:17" x14ac:dyDescent="0.15">
      <c r="A2762" t="s">
        <v>2790</v>
      </c>
      <c r="B2762">
        <v>937.45399999999995</v>
      </c>
      <c r="C2762">
        <v>3.2864599999999999</v>
      </c>
      <c r="D2762">
        <v>457.06400000000002</v>
      </c>
      <c r="E2762">
        <v>1.59178</v>
      </c>
      <c r="F2762">
        <v>0.31144244900000001</v>
      </c>
      <c r="G2762">
        <v>5.0665644219999999</v>
      </c>
      <c r="H2762">
        <v>0</v>
      </c>
      <c r="I2762">
        <v>2.025523915</v>
      </c>
      <c r="J2762">
        <v>24.152385809999998</v>
      </c>
      <c r="K2762">
        <v>2.5280541560000001</v>
      </c>
      <c r="L2762" s="15">
        <v>1.0363500914546688</v>
      </c>
      <c r="M2762" s="15">
        <v>1.0454263297433488</v>
      </c>
      <c r="N2762" s="16">
        <v>-2.6973448216394602</v>
      </c>
      <c r="O2762" s="16">
        <v>-2.2528610101843665</v>
      </c>
      <c r="P2762" s="16">
        <v>-11.304382215200645</v>
      </c>
      <c r="Q2762" t="s">
        <v>6373</v>
      </c>
    </row>
    <row r="2763" spans="1:17" x14ac:dyDescent="0.15">
      <c r="A2763" t="s">
        <v>2791</v>
      </c>
      <c r="B2763">
        <v>2.6831499999999999</v>
      </c>
      <c r="C2763">
        <v>9.2353000000000005E-2</v>
      </c>
      <c r="D2763">
        <v>6.3526899999999999</v>
      </c>
      <c r="E2763">
        <v>0.82241200000000003</v>
      </c>
      <c r="F2763">
        <v>7.2452965039999997</v>
      </c>
      <c r="G2763">
        <v>0.89129119000000001</v>
      </c>
      <c r="H2763">
        <v>15.329800029999999</v>
      </c>
      <c r="I2763">
        <v>13.545339269999999</v>
      </c>
      <c r="J2763">
        <v>14.44439027</v>
      </c>
      <c r="K2763">
        <v>10.484460070000001</v>
      </c>
      <c r="L2763" s="16">
        <v>-1.2431294050883663</v>
      </c>
      <c r="M2763" s="16">
        <v>-3.1408461830572789</v>
      </c>
      <c r="N2763">
        <v>-0.90258728951060541</v>
      </c>
      <c r="O2763" s="16">
        <v>-4.0169507757975342</v>
      </c>
      <c r="P2763">
        <v>0.54804282138742733</v>
      </c>
      <c r="Q2763" t="s">
        <v>7572</v>
      </c>
    </row>
    <row r="2764" spans="1:17" x14ac:dyDescent="0.15">
      <c r="A2764" t="s">
        <v>2792</v>
      </c>
      <c r="B2764">
        <v>34.786499999999997</v>
      </c>
      <c r="C2764">
        <v>5.9192499999999999</v>
      </c>
      <c r="D2764">
        <v>31.528500000000001</v>
      </c>
      <c r="E2764">
        <v>13.2096</v>
      </c>
      <c r="F2764">
        <v>14.98641143</v>
      </c>
      <c r="G2764">
        <v>5.0190387980000004</v>
      </c>
      <c r="H2764">
        <v>5.5848466730000004</v>
      </c>
      <c r="I2764">
        <v>19.765207799999999</v>
      </c>
      <c r="J2764">
        <v>19.30027668</v>
      </c>
      <c r="K2764">
        <v>5.7289668950000001</v>
      </c>
      <c r="L2764">
        <v>0.14186671184962257</v>
      </c>
      <c r="M2764" s="16">
        <v>-1.1579659881998501</v>
      </c>
      <c r="N2764">
        <v>-0.39928488482407631</v>
      </c>
      <c r="O2764" s="16">
        <v>-1.9429258581112765</v>
      </c>
      <c r="P2764">
        <v>-3.6750830463934354E-2</v>
      </c>
      <c r="Q2764" t="s">
        <v>7573</v>
      </c>
    </row>
    <row r="2765" spans="1:17" x14ac:dyDescent="0.15">
      <c r="A2765" t="s">
        <v>2793</v>
      </c>
      <c r="B2765">
        <v>1.4923200000000001</v>
      </c>
      <c r="C2765">
        <v>0.86953400000000003</v>
      </c>
      <c r="D2765">
        <v>0.99277000000000004</v>
      </c>
      <c r="E2765">
        <v>0.74436500000000005</v>
      </c>
      <c r="F2765">
        <v>8.3411188169999999</v>
      </c>
      <c r="G2765">
        <v>3.7509017010000001</v>
      </c>
      <c r="H2765">
        <v>1.3401495450000001</v>
      </c>
      <c r="I2765">
        <v>4.7330251539999999</v>
      </c>
      <c r="J2765">
        <v>3.2722671430000001</v>
      </c>
      <c r="K2765">
        <v>1.260387964</v>
      </c>
      <c r="L2765">
        <v>0.58753945482178593</v>
      </c>
      <c r="M2765">
        <v>0.22395356934900768</v>
      </c>
      <c r="N2765">
        <v>0.81734648893477913</v>
      </c>
      <c r="O2765">
        <v>0.19689067938258797</v>
      </c>
      <c r="P2765">
        <v>8.8458041672641124E-2</v>
      </c>
      <c r="Q2765" t="s">
        <v>7574</v>
      </c>
    </row>
    <row r="2766" spans="1:17" x14ac:dyDescent="0.15">
      <c r="A2766" t="s">
        <v>2794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 t="s">
        <v>7575</v>
      </c>
    </row>
    <row r="2767" spans="1:17" x14ac:dyDescent="0.15">
      <c r="A2767" t="s">
        <v>2795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 t="s">
        <v>7576</v>
      </c>
    </row>
    <row r="2768" spans="1:17" x14ac:dyDescent="0.15">
      <c r="A2768" t="s">
        <v>2796</v>
      </c>
      <c r="B2768">
        <v>4.9752200000000002</v>
      </c>
      <c r="C2768">
        <v>1.8936299999999999</v>
      </c>
      <c r="D2768">
        <v>6.0282900000000001</v>
      </c>
      <c r="E2768">
        <v>1.7007000000000001</v>
      </c>
      <c r="F2768">
        <v>93.870254099999997</v>
      </c>
      <c r="G2768">
        <v>13.65957949</v>
      </c>
      <c r="H2768">
        <v>14.34147952</v>
      </c>
      <c r="I2768">
        <v>74.507937580000004</v>
      </c>
      <c r="J2768">
        <v>63.188321119999998</v>
      </c>
      <c r="K2768">
        <v>10.86792226</v>
      </c>
      <c r="L2768">
        <v>-0.2769378537515001</v>
      </c>
      <c r="M2768">
        <v>0.15493941319772225</v>
      </c>
      <c r="N2768">
        <v>0.33326994179243286</v>
      </c>
      <c r="O2768" s="16">
        <v>-2.2096620812542054</v>
      </c>
      <c r="P2768">
        <v>0.40008556514836868</v>
      </c>
      <c r="Q2768" t="s">
        <v>7577</v>
      </c>
    </row>
    <row r="2769" spans="1:17" x14ac:dyDescent="0.15">
      <c r="A2769" t="s">
        <v>2797</v>
      </c>
      <c r="B2769">
        <v>2.6786699999999999</v>
      </c>
      <c r="C2769">
        <v>12.9175</v>
      </c>
      <c r="D2769">
        <v>5.6641700000000004</v>
      </c>
      <c r="E2769">
        <v>3.93093</v>
      </c>
      <c r="F2769">
        <v>154.96855120000001</v>
      </c>
      <c r="G2769">
        <v>60.680585829999998</v>
      </c>
      <c r="H2769">
        <v>2.534009492</v>
      </c>
      <c r="I2769">
        <v>83.767566819999999</v>
      </c>
      <c r="J2769">
        <v>36.975785590000001</v>
      </c>
      <c r="K2769">
        <v>10.89856707</v>
      </c>
      <c r="L2769" s="16">
        <v>-1.0800639045206957</v>
      </c>
      <c r="M2769" s="15">
        <v>1.7161290219788592</v>
      </c>
      <c r="N2769">
        <v>0.88750388300755279</v>
      </c>
      <c r="O2769">
        <v>0.71463897292371648</v>
      </c>
      <c r="P2769" s="16">
        <v>-2.1042077780719008</v>
      </c>
      <c r="Q2769" t="s">
        <v>7044</v>
      </c>
    </row>
    <row r="2770" spans="1:17" x14ac:dyDescent="0.15">
      <c r="A2770" t="s">
        <v>2798</v>
      </c>
      <c r="B2770">
        <v>1.1209100000000001</v>
      </c>
      <c r="C2770">
        <v>1.26851</v>
      </c>
      <c r="D2770">
        <v>0.62132200000000004</v>
      </c>
      <c r="E2770">
        <v>0.31281900000000001</v>
      </c>
      <c r="F2770">
        <v>14.48424011</v>
      </c>
      <c r="G2770">
        <v>100.1274088</v>
      </c>
      <c r="H2770">
        <v>3.2062977240000001</v>
      </c>
      <c r="I2770">
        <v>16.03942919</v>
      </c>
      <c r="J2770">
        <v>27.052440019999999</v>
      </c>
      <c r="K2770">
        <v>0.59555011300000005</v>
      </c>
      <c r="L2770">
        <v>0.85022379346831656</v>
      </c>
      <c r="M2770" s="15">
        <v>2.0162671519718138</v>
      </c>
      <c r="N2770">
        <v>-0.14712914497751406</v>
      </c>
      <c r="O2770" s="15">
        <v>1.8879674001487521</v>
      </c>
      <c r="P2770" s="15">
        <v>2.4266430398707914</v>
      </c>
      <c r="Q2770" t="s">
        <v>7044</v>
      </c>
    </row>
    <row r="2771" spans="1:17" x14ac:dyDescent="0.15">
      <c r="A2771" t="s">
        <v>2799</v>
      </c>
      <c r="B2771">
        <v>4.3686199999999999</v>
      </c>
      <c r="C2771">
        <v>3.7606000000000002</v>
      </c>
      <c r="D2771">
        <v>5.1468299999999996</v>
      </c>
      <c r="E2771">
        <v>4.1166099999999997</v>
      </c>
      <c r="F2771">
        <v>11.474177109999999</v>
      </c>
      <c r="G2771">
        <v>6.0155896999999996</v>
      </c>
      <c r="H2771">
        <v>12.350089090000001</v>
      </c>
      <c r="I2771">
        <v>11.33365607</v>
      </c>
      <c r="J2771">
        <v>9.6637540580000003</v>
      </c>
      <c r="K2771">
        <v>9.6723965849999995</v>
      </c>
      <c r="L2771">
        <v>-0.23645658879889964</v>
      </c>
      <c r="M2771">
        <v>-0.13046074727725757</v>
      </c>
      <c r="N2771">
        <v>1.7775804907193146E-2</v>
      </c>
      <c r="O2771">
        <v>-0.68378704434061133</v>
      </c>
      <c r="P2771">
        <v>0.3525438087776015</v>
      </c>
      <c r="Q2771" t="s">
        <v>7578</v>
      </c>
    </row>
    <row r="2772" spans="1:17" x14ac:dyDescent="0.15">
      <c r="A2772" t="s">
        <v>2800</v>
      </c>
      <c r="B2772">
        <v>0</v>
      </c>
      <c r="C2772">
        <v>0</v>
      </c>
      <c r="D2772">
        <v>0</v>
      </c>
      <c r="E2772">
        <v>0</v>
      </c>
      <c r="F2772">
        <v>0.125217882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 s="15">
        <v>6.9797725093276863</v>
      </c>
      <c r="O2772">
        <v>0</v>
      </c>
      <c r="P2772">
        <v>0</v>
      </c>
      <c r="Q2772" t="s">
        <v>5399</v>
      </c>
    </row>
    <row r="2773" spans="1:17" x14ac:dyDescent="0.15">
      <c r="A2773" t="s">
        <v>2801</v>
      </c>
      <c r="B2773">
        <v>3.6682399999999999</v>
      </c>
      <c r="C2773">
        <v>2.9210500000000001</v>
      </c>
      <c r="D2773">
        <v>11.1541</v>
      </c>
      <c r="E2773">
        <v>2.4462199999999998</v>
      </c>
      <c r="F2773">
        <v>6.86310865</v>
      </c>
      <c r="G2773">
        <v>9.7477482609999999</v>
      </c>
      <c r="H2773">
        <v>58.311316320000003</v>
      </c>
      <c r="I2773">
        <v>4.314093776</v>
      </c>
      <c r="J2773">
        <v>5.2814707849999998</v>
      </c>
      <c r="K2773">
        <v>14.90177553</v>
      </c>
      <c r="L2773" s="16">
        <v>-1.6041502691868168</v>
      </c>
      <c r="M2773">
        <v>0.2558370621657638</v>
      </c>
      <c r="N2773">
        <v>0.66968047650143669</v>
      </c>
      <c r="O2773">
        <v>0.88400410547476382</v>
      </c>
      <c r="P2773" s="15">
        <v>1.9682195847501702</v>
      </c>
      <c r="Q2773" t="s">
        <v>7579</v>
      </c>
    </row>
    <row r="2774" spans="1:17" x14ac:dyDescent="0.15">
      <c r="A2774" t="s">
        <v>2802</v>
      </c>
      <c r="B2774">
        <v>0</v>
      </c>
      <c r="C2774">
        <v>0</v>
      </c>
      <c r="D2774">
        <v>0</v>
      </c>
      <c r="E2774">
        <v>0</v>
      </c>
      <c r="F2774">
        <v>5.8823284000000003E-2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 s="15">
        <v>5.9026352042826211</v>
      </c>
      <c r="O2774">
        <v>0</v>
      </c>
      <c r="P2774">
        <v>0</v>
      </c>
      <c r="Q2774" t="s">
        <v>7580</v>
      </c>
    </row>
    <row r="2775" spans="1:17" x14ac:dyDescent="0.15">
      <c r="A2775" t="s">
        <v>2803</v>
      </c>
      <c r="B2775">
        <v>7.9501799999999996</v>
      </c>
      <c r="C2775">
        <v>11.481</v>
      </c>
      <c r="D2775">
        <v>9.2736199999999993</v>
      </c>
      <c r="E2775">
        <v>11.0527</v>
      </c>
      <c r="F2775">
        <v>0.20950313800000001</v>
      </c>
      <c r="G2775">
        <v>2.1781791000000002E-2</v>
      </c>
      <c r="H2775">
        <v>0.12678756999999999</v>
      </c>
      <c r="I2775">
        <v>0.134669912</v>
      </c>
      <c r="J2775">
        <v>0.12113979599999999</v>
      </c>
      <c r="K2775">
        <v>0.32122216999999997</v>
      </c>
      <c r="L2775">
        <v>-0.22211919242679853</v>
      </c>
      <c r="M2775">
        <v>5.4844597606184223E-2</v>
      </c>
      <c r="N2775">
        <v>0.6337409353026402</v>
      </c>
      <c r="O2775" s="16">
        <v>-2.4225802659922242</v>
      </c>
      <c r="P2775" s="16">
        <v>-1.3343082488697966</v>
      </c>
      <c r="Q2775" t="s">
        <v>7581</v>
      </c>
    </row>
    <row r="2776" spans="1:17" x14ac:dyDescent="0.15">
      <c r="A2776" t="s">
        <v>2804</v>
      </c>
      <c r="B2776">
        <v>64.134</v>
      </c>
      <c r="C2776">
        <v>49.165900000000001</v>
      </c>
      <c r="D2776">
        <v>69.979600000000005</v>
      </c>
      <c r="E2776">
        <v>44.611400000000003</v>
      </c>
      <c r="F2776">
        <v>50.636221880000001</v>
      </c>
      <c r="G2776">
        <v>94.588189909999997</v>
      </c>
      <c r="H2776">
        <v>91.70490796</v>
      </c>
      <c r="I2776">
        <v>80.564571049999998</v>
      </c>
      <c r="J2776">
        <v>54.595222450000001</v>
      </c>
      <c r="K2776">
        <v>115.88715240000001</v>
      </c>
      <c r="L2776">
        <v>-0.12584314915449585</v>
      </c>
      <c r="M2776">
        <v>0.14024263287799477</v>
      </c>
      <c r="N2776">
        <v>-0.66996519202362403</v>
      </c>
      <c r="O2776">
        <v>0.7928741815842385</v>
      </c>
      <c r="P2776">
        <v>-0.33764649824307735</v>
      </c>
      <c r="Q2776" t="s">
        <v>7582</v>
      </c>
    </row>
    <row r="2777" spans="1:17" x14ac:dyDescent="0.15">
      <c r="A2777" t="s">
        <v>2805</v>
      </c>
      <c r="B2777">
        <v>5.4130900000000004</v>
      </c>
      <c r="C2777">
        <v>7.5019499999999999</v>
      </c>
      <c r="D2777">
        <v>6.5360100000000001</v>
      </c>
      <c r="E2777">
        <v>3.72593</v>
      </c>
      <c r="F2777">
        <v>1.885957052</v>
      </c>
      <c r="G2777">
        <v>1.6147822279999999</v>
      </c>
      <c r="H2777">
        <v>0.93993334500000003</v>
      </c>
      <c r="I2777">
        <v>2.7098578990000002</v>
      </c>
      <c r="J2777">
        <v>2.0847910989999998</v>
      </c>
      <c r="K2777">
        <v>1.4690236130000001</v>
      </c>
      <c r="L2777">
        <v>-0.27191203404796466</v>
      </c>
      <c r="M2777" s="15">
        <v>1.0094702217737082</v>
      </c>
      <c r="N2777">
        <v>-0.52268790332173465</v>
      </c>
      <c r="O2777">
        <v>-0.36836190539685842</v>
      </c>
      <c r="P2777">
        <v>-0.64367489699813907</v>
      </c>
      <c r="Q2777" t="s">
        <v>7583</v>
      </c>
    </row>
    <row r="2778" spans="1:17" x14ac:dyDescent="0.15">
      <c r="A2778" t="s">
        <v>2806</v>
      </c>
      <c r="B2778">
        <v>0</v>
      </c>
      <c r="C2778">
        <v>0</v>
      </c>
      <c r="D2778">
        <v>0</v>
      </c>
      <c r="E2778">
        <v>0</v>
      </c>
      <c r="F2778">
        <v>7.8067939000000003E-2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 s="15">
        <v>6.3050209144630509</v>
      </c>
      <c r="O2778">
        <v>0</v>
      </c>
      <c r="P2778">
        <v>0</v>
      </c>
      <c r="Q2778" t="s">
        <v>7584</v>
      </c>
    </row>
    <row r="2779" spans="1:17" x14ac:dyDescent="0.15">
      <c r="A2779" t="s">
        <v>2807</v>
      </c>
      <c r="B2779">
        <v>0</v>
      </c>
      <c r="C2779">
        <v>0</v>
      </c>
      <c r="D2779">
        <v>0</v>
      </c>
      <c r="E2779">
        <v>0</v>
      </c>
      <c r="F2779">
        <v>2.7315348E-2</v>
      </c>
      <c r="G2779">
        <v>0</v>
      </c>
      <c r="H2779">
        <v>3.3061525000000001E-2</v>
      </c>
      <c r="I2779">
        <v>0.17558474499999999</v>
      </c>
      <c r="J2779">
        <v>7.8971983999999995E-2</v>
      </c>
      <c r="K2779">
        <v>0</v>
      </c>
      <c r="L2779">
        <v>0</v>
      </c>
      <c r="M2779">
        <v>0</v>
      </c>
      <c r="N2779" s="16">
        <v>-2.6407045492285066</v>
      </c>
      <c r="O2779" s="16">
        <v>-6.3214227745972948</v>
      </c>
      <c r="P2779" s="15">
        <v>5.0900711235821809</v>
      </c>
      <c r="Q2779" t="s">
        <v>7585</v>
      </c>
    </row>
    <row r="2780" spans="1:17" x14ac:dyDescent="0.15">
      <c r="A2780" t="s">
        <v>2808</v>
      </c>
      <c r="B2780">
        <v>11.0878</v>
      </c>
      <c r="C2780">
        <v>12.0977</v>
      </c>
      <c r="D2780">
        <v>11.3546</v>
      </c>
      <c r="E2780">
        <v>9.2396700000000003</v>
      </c>
      <c r="F2780">
        <v>25.182584859999999</v>
      </c>
      <c r="G2780">
        <v>14.075738599999999</v>
      </c>
      <c r="H2780">
        <v>7.2828567319999999</v>
      </c>
      <c r="I2780">
        <v>19.267447799999999</v>
      </c>
      <c r="J2780">
        <v>15.94642653</v>
      </c>
      <c r="K2780">
        <v>6.9115295970000004</v>
      </c>
      <c r="L2780">
        <v>-3.4300686881302028E-2</v>
      </c>
      <c r="M2780">
        <v>0.38878267491367607</v>
      </c>
      <c r="N2780">
        <v>0.38624330622396486</v>
      </c>
      <c r="O2780">
        <v>-0.18001051328650342</v>
      </c>
      <c r="P2780">
        <v>7.5488793395156711E-2</v>
      </c>
      <c r="Q2780" t="s">
        <v>7586</v>
      </c>
    </row>
    <row r="2781" spans="1:17" x14ac:dyDescent="0.15">
      <c r="A2781" t="s">
        <v>2809</v>
      </c>
      <c r="B2781">
        <v>3.3758700000000003E-2</v>
      </c>
      <c r="C2781">
        <v>0</v>
      </c>
      <c r="D2781">
        <v>0</v>
      </c>
      <c r="E2781">
        <v>0</v>
      </c>
      <c r="F2781">
        <v>0.200168442</v>
      </c>
      <c r="G2781">
        <v>3.7838679E-2</v>
      </c>
      <c r="H2781">
        <v>2.2025159999999998E-2</v>
      </c>
      <c r="I2781">
        <v>9.3577827000000002E-2</v>
      </c>
      <c r="J2781">
        <v>0.12275693</v>
      </c>
      <c r="K2781">
        <v>7.6093308999999998E-2</v>
      </c>
      <c r="L2781" s="15">
        <v>5.1193022202322735</v>
      </c>
      <c r="M2781">
        <v>0</v>
      </c>
      <c r="N2781" s="15">
        <v>1.0888301020203353</v>
      </c>
      <c r="O2781" s="16">
        <v>-1.6719432767921854</v>
      </c>
      <c r="P2781" s="16">
        <v>-1.7433944712048861</v>
      </c>
      <c r="Q2781" t="s">
        <v>5466</v>
      </c>
    </row>
    <row r="2782" spans="1:17" x14ac:dyDescent="0.15">
      <c r="A2782" t="s">
        <v>2810</v>
      </c>
      <c r="B2782">
        <v>0</v>
      </c>
      <c r="C2782">
        <v>0</v>
      </c>
      <c r="D2782">
        <v>8.4025299999999997E-2</v>
      </c>
      <c r="E2782">
        <v>0</v>
      </c>
      <c r="F2782">
        <v>1.1764656849999999</v>
      </c>
      <c r="G2782">
        <v>7.6447330999999993E-2</v>
      </c>
      <c r="H2782">
        <v>0</v>
      </c>
      <c r="I2782">
        <v>1.323418974</v>
      </c>
      <c r="J2782">
        <v>0.566884163</v>
      </c>
      <c r="K2782">
        <v>0</v>
      </c>
      <c r="L2782" s="16">
        <v>-6.4098202861791824</v>
      </c>
      <c r="M2782">
        <v>0</v>
      </c>
      <c r="N2782">
        <v>-0.1696745686068106</v>
      </c>
      <c r="O2782" s="16">
        <v>-2.8743092521946236</v>
      </c>
      <c r="P2782">
        <v>0</v>
      </c>
      <c r="Q2782" t="s">
        <v>7587</v>
      </c>
    </row>
    <row r="2783" spans="1:17" x14ac:dyDescent="0.15">
      <c r="A2783" t="s">
        <v>2811</v>
      </c>
      <c r="B2783">
        <v>50.304900000000004</v>
      </c>
      <c r="C2783">
        <v>14.013299999999999</v>
      </c>
      <c r="D2783">
        <v>34.669199999999996</v>
      </c>
      <c r="E2783">
        <v>30.901499999999999</v>
      </c>
      <c r="F2783">
        <v>34.135022769999999</v>
      </c>
      <c r="G2783">
        <v>8.2727036320000007</v>
      </c>
      <c r="H2783">
        <v>1.6411160440000001</v>
      </c>
      <c r="I2783">
        <v>47.064879959999999</v>
      </c>
      <c r="J2783">
        <v>129.96850140000001</v>
      </c>
      <c r="K2783">
        <v>24.419869640000002</v>
      </c>
      <c r="L2783">
        <v>0.53703145382861306</v>
      </c>
      <c r="M2783" s="16">
        <v>-1.140823871284546</v>
      </c>
      <c r="N2783">
        <v>-0.4633865903310494</v>
      </c>
      <c r="O2783" s="16">
        <v>-3.9734960299286572</v>
      </c>
      <c r="P2783" s="16">
        <v>-3.8944865890928546</v>
      </c>
      <c r="Q2783" t="s">
        <v>7468</v>
      </c>
    </row>
    <row r="2784" spans="1:17" x14ac:dyDescent="0.15">
      <c r="A2784" t="s">
        <v>2812</v>
      </c>
      <c r="B2784">
        <v>8.9668500000000009</v>
      </c>
      <c r="C2784">
        <v>9.6506299999999996</v>
      </c>
      <c r="D2784">
        <v>3.35182</v>
      </c>
      <c r="E2784">
        <v>1.7269300000000001</v>
      </c>
      <c r="F2784">
        <v>81.63067581</v>
      </c>
      <c r="G2784">
        <v>55.345088029999999</v>
      </c>
      <c r="H2784">
        <v>57.890128529999998</v>
      </c>
      <c r="I2784">
        <v>84.251945599999999</v>
      </c>
      <c r="J2784">
        <v>69.914854520000006</v>
      </c>
      <c r="K2784">
        <v>95.032472990000002</v>
      </c>
      <c r="L2784" s="15">
        <v>1.4193871147588601</v>
      </c>
      <c r="M2784" s="15">
        <v>2.4817278363770696</v>
      </c>
      <c r="N2784">
        <v>-4.5598051217336885E-2</v>
      </c>
      <c r="O2784">
        <v>-0.3371382984016485</v>
      </c>
      <c r="P2784">
        <v>-0.71509347281303437</v>
      </c>
      <c r="Q2784" t="s">
        <v>7588</v>
      </c>
    </row>
    <row r="2785" spans="1:17" x14ac:dyDescent="0.15">
      <c r="A2785" t="s">
        <v>2813</v>
      </c>
      <c r="B2785">
        <v>12.760199999999999</v>
      </c>
      <c r="C2785">
        <v>11.484</v>
      </c>
      <c r="D2785">
        <v>7.3807400000000003</v>
      </c>
      <c r="E2785">
        <v>15.635899999999999</v>
      </c>
      <c r="F2785">
        <v>1.2527694730000001</v>
      </c>
      <c r="G2785">
        <v>1.193948652</v>
      </c>
      <c r="H2785">
        <v>2.2383587889999998</v>
      </c>
      <c r="I2785">
        <v>1.7831376269999999</v>
      </c>
      <c r="J2785">
        <v>0.94859507899999995</v>
      </c>
      <c r="K2785">
        <v>2.8895417289999998</v>
      </c>
      <c r="L2785">
        <v>0.78973117045584063</v>
      </c>
      <c r="M2785">
        <v>-0.445203671407855</v>
      </c>
      <c r="N2785">
        <v>-0.50895479961224011</v>
      </c>
      <c r="O2785">
        <v>0.33156426189174032</v>
      </c>
      <c r="P2785">
        <v>-0.36825420519661045</v>
      </c>
      <c r="Q2785" t="s">
        <v>7589</v>
      </c>
    </row>
    <row r="2786" spans="1:17" x14ac:dyDescent="0.15">
      <c r="A2786" t="s">
        <v>2814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30.862866329999999</v>
      </c>
      <c r="I2786">
        <v>0.19747952299999999</v>
      </c>
      <c r="J2786">
        <v>0</v>
      </c>
      <c r="K2786">
        <v>0.21410870500000001</v>
      </c>
      <c r="L2786">
        <v>0</v>
      </c>
      <c r="M2786">
        <v>0</v>
      </c>
      <c r="N2786" s="16">
        <v>-7.6328463629353127</v>
      </c>
      <c r="O2786">
        <v>0</v>
      </c>
      <c r="P2786" s="15">
        <v>7.1647090812440544</v>
      </c>
      <c r="Q2786" t="s">
        <v>5403</v>
      </c>
    </row>
    <row r="2787" spans="1:17" x14ac:dyDescent="0.15">
      <c r="A2787" t="s">
        <v>2815</v>
      </c>
      <c r="B2787">
        <v>3.6034799999999998</v>
      </c>
      <c r="C2787">
        <v>16.988700000000001</v>
      </c>
      <c r="D2787">
        <v>6.48034</v>
      </c>
      <c r="E2787">
        <v>19.356000000000002</v>
      </c>
      <c r="F2787">
        <v>195.69134120000001</v>
      </c>
      <c r="G2787">
        <v>146.5668623</v>
      </c>
      <c r="H2787">
        <v>103.78475450000001</v>
      </c>
      <c r="I2787">
        <v>391.62866359999998</v>
      </c>
      <c r="J2787">
        <v>101.6479993</v>
      </c>
      <c r="K2787">
        <v>61.934035520000002</v>
      </c>
      <c r="L2787">
        <v>-0.84650097315290795</v>
      </c>
      <c r="M2787">
        <v>-0.18819499918565619</v>
      </c>
      <c r="N2787" s="16">
        <v>-1.0009027501876273</v>
      </c>
      <c r="O2787">
        <v>0.52797278831314087</v>
      </c>
      <c r="P2787">
        <v>0.74478078306778217</v>
      </c>
      <c r="Q2787" t="s">
        <v>7590</v>
      </c>
    </row>
    <row r="2788" spans="1:17" x14ac:dyDescent="0.15">
      <c r="A2788" t="s">
        <v>2816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 t="s">
        <v>7591</v>
      </c>
    </row>
    <row r="2789" spans="1:17" x14ac:dyDescent="0.15">
      <c r="A2789" t="s">
        <v>2817</v>
      </c>
      <c r="B2789">
        <v>0.85008499999999998</v>
      </c>
      <c r="C2789">
        <v>0.71057000000000003</v>
      </c>
      <c r="D2789">
        <v>1.67157</v>
      </c>
      <c r="E2789">
        <v>0.99782800000000005</v>
      </c>
      <c r="F2789">
        <v>13.821566069999999</v>
      </c>
      <c r="G2789">
        <v>0.73838545600000005</v>
      </c>
      <c r="H2789">
        <v>27.44106545</v>
      </c>
      <c r="I2789">
        <v>16.750784679999999</v>
      </c>
      <c r="J2789">
        <v>18.400472229999998</v>
      </c>
      <c r="K2789">
        <v>5.78725501</v>
      </c>
      <c r="L2789">
        <v>-0.97469146165586973</v>
      </c>
      <c r="M2789">
        <v>-0.48923057725221436</v>
      </c>
      <c r="N2789">
        <v>-0.27728933614543083</v>
      </c>
      <c r="O2789" s="16">
        <v>-4.6373507196454513</v>
      </c>
      <c r="P2789" s="15">
        <v>2.2451886828333119</v>
      </c>
      <c r="Q2789" t="s">
        <v>7592</v>
      </c>
    </row>
    <row r="2790" spans="1:17" x14ac:dyDescent="0.15">
      <c r="A2790" t="s">
        <v>2818</v>
      </c>
      <c r="B2790">
        <v>4.0622299999999996</v>
      </c>
      <c r="C2790">
        <v>2.2401800000000001</v>
      </c>
      <c r="D2790">
        <v>7.1706799999999999</v>
      </c>
      <c r="E2790">
        <v>5.45899</v>
      </c>
      <c r="F2790">
        <v>14.555988169999999</v>
      </c>
      <c r="G2790">
        <v>5.8301908210000004</v>
      </c>
      <c r="H2790">
        <v>4.9099483099999999</v>
      </c>
      <c r="I2790">
        <v>18.25319378</v>
      </c>
      <c r="J2790">
        <v>23.05373496</v>
      </c>
      <c r="K2790">
        <v>10.22773044</v>
      </c>
      <c r="L2790">
        <v>-0.81968408572180862</v>
      </c>
      <c r="M2790" s="16">
        <v>-1.2846397855295728</v>
      </c>
      <c r="N2790">
        <v>-0.32651605781070964</v>
      </c>
      <c r="O2790" s="16">
        <v>-1.9832006407761162</v>
      </c>
      <c r="P2790" s="16">
        <v>-1.0585535504267827</v>
      </c>
      <c r="Q2790" t="s">
        <v>5403</v>
      </c>
    </row>
    <row r="2791" spans="1:17" x14ac:dyDescent="0.15">
      <c r="A2791" t="s">
        <v>2819</v>
      </c>
      <c r="B2791">
        <v>11.2841</v>
      </c>
      <c r="C2791">
        <v>8.4593799999999995</v>
      </c>
      <c r="D2791">
        <v>15.996600000000001</v>
      </c>
      <c r="E2791">
        <v>5.7293900000000004</v>
      </c>
      <c r="F2791">
        <v>22.682130529999998</v>
      </c>
      <c r="G2791">
        <v>22.510415299999998</v>
      </c>
      <c r="H2791">
        <v>9.8444882200000006</v>
      </c>
      <c r="I2791">
        <v>18.703910499999999</v>
      </c>
      <c r="J2791">
        <v>32.192242499999999</v>
      </c>
      <c r="K2791">
        <v>13.668306660000001</v>
      </c>
      <c r="L2791">
        <v>-0.5034362819685495</v>
      </c>
      <c r="M2791">
        <v>0.56208913425085527</v>
      </c>
      <c r="N2791">
        <v>0.2782026995045449</v>
      </c>
      <c r="O2791">
        <v>-0.51610112987684476</v>
      </c>
      <c r="P2791">
        <v>-0.47340541419122906</v>
      </c>
      <c r="Q2791" t="s">
        <v>7593</v>
      </c>
    </row>
    <row r="2792" spans="1:17" x14ac:dyDescent="0.15">
      <c r="A2792" t="s">
        <v>2820</v>
      </c>
      <c r="B2792">
        <v>5.1581400000000004</v>
      </c>
      <c r="C2792">
        <v>19.444299999999998</v>
      </c>
      <c r="D2792">
        <v>2.8560699999999999</v>
      </c>
      <c r="E2792">
        <v>49.943600000000004</v>
      </c>
      <c r="F2792">
        <v>75.296165479999999</v>
      </c>
      <c r="G2792">
        <v>100.383515</v>
      </c>
      <c r="H2792">
        <v>8.5094115999999997E-2</v>
      </c>
      <c r="I2792">
        <v>57.725496749999998</v>
      </c>
      <c r="J2792">
        <v>9.7338457619999996</v>
      </c>
      <c r="K2792">
        <v>14.86263544</v>
      </c>
      <c r="L2792">
        <v>0.8525942127982391</v>
      </c>
      <c r="M2792" s="16">
        <v>-1.3609072098670227</v>
      </c>
      <c r="N2792">
        <v>0.38336188134934152</v>
      </c>
      <c r="O2792" s="15">
        <v>3.3662348094211492</v>
      </c>
      <c r="P2792" s="16">
        <v>-7.4316566652715128</v>
      </c>
      <c r="Q2792" t="s">
        <v>7594</v>
      </c>
    </row>
    <row r="2793" spans="1:17" x14ac:dyDescent="0.15">
      <c r="A2793" t="s">
        <v>2821</v>
      </c>
      <c r="B2793">
        <v>1.97129</v>
      </c>
      <c r="C2793">
        <v>1.20374</v>
      </c>
      <c r="D2793">
        <v>1.4974499999999999</v>
      </c>
      <c r="E2793">
        <v>1.87704</v>
      </c>
      <c r="F2793">
        <v>45.49181866</v>
      </c>
      <c r="G2793">
        <v>53.519349499999997</v>
      </c>
      <c r="H2793">
        <v>131.06150600000001</v>
      </c>
      <c r="I2793">
        <v>25.906441879999999</v>
      </c>
      <c r="J2793">
        <v>27.800376579999998</v>
      </c>
      <c r="K2793">
        <v>128.38343140000001</v>
      </c>
      <c r="L2793">
        <v>0.39640075207700459</v>
      </c>
      <c r="M2793">
        <v>-0.6405059650225291</v>
      </c>
      <c r="N2793">
        <v>0.81227225463010799</v>
      </c>
      <c r="O2793">
        <v>0.94493121764090604</v>
      </c>
      <c r="P2793">
        <v>2.978475841100648E-2</v>
      </c>
      <c r="Q2793" t="s">
        <v>7595</v>
      </c>
    </row>
    <row r="2794" spans="1:17" x14ac:dyDescent="0.15">
      <c r="A2794" t="s">
        <v>2822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 t="s">
        <v>7596</v>
      </c>
    </row>
    <row r="2795" spans="1:17" x14ac:dyDescent="0.15">
      <c r="A2795" t="s">
        <v>2823</v>
      </c>
      <c r="B2795">
        <v>0</v>
      </c>
      <c r="C2795">
        <v>33.380299999999998</v>
      </c>
      <c r="D2795">
        <v>0</v>
      </c>
      <c r="E2795">
        <v>13.903600000000001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 s="15">
        <v>1.2634778974398133</v>
      </c>
      <c r="N2795">
        <v>0</v>
      </c>
      <c r="O2795">
        <v>0</v>
      </c>
      <c r="P2795">
        <v>0</v>
      </c>
      <c r="Q2795" t="s">
        <v>6458</v>
      </c>
    </row>
    <row r="2796" spans="1:17" x14ac:dyDescent="0.15">
      <c r="A2796" t="s">
        <v>2824</v>
      </c>
      <c r="B2796">
        <v>0</v>
      </c>
      <c r="C2796">
        <v>0</v>
      </c>
      <c r="D2796">
        <v>0</v>
      </c>
      <c r="E2796">
        <v>0</v>
      </c>
      <c r="F2796">
        <v>1.6833898920000001</v>
      </c>
      <c r="G2796">
        <v>0</v>
      </c>
      <c r="H2796">
        <v>0</v>
      </c>
      <c r="I2796">
        <v>5.3272291809999999</v>
      </c>
      <c r="J2796">
        <v>0.62395953100000001</v>
      </c>
      <c r="K2796">
        <v>0</v>
      </c>
      <c r="L2796">
        <v>0</v>
      </c>
      <c r="M2796">
        <v>0</v>
      </c>
      <c r="N2796" s="16">
        <v>-1.6614300147580465</v>
      </c>
      <c r="O2796" s="16">
        <v>-9.2876189614440126</v>
      </c>
      <c r="P2796">
        <v>0</v>
      </c>
      <c r="Q2796" t="s">
        <v>5403</v>
      </c>
    </row>
    <row r="2797" spans="1:17" x14ac:dyDescent="0.15">
      <c r="A2797" t="s">
        <v>2825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 t="s">
        <v>7597</v>
      </c>
    </row>
    <row r="2798" spans="1:17" x14ac:dyDescent="0.15">
      <c r="A2798" t="s">
        <v>2826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 t="s">
        <v>7598</v>
      </c>
    </row>
    <row r="2799" spans="1:17" x14ac:dyDescent="0.15">
      <c r="A2799" t="s">
        <v>2827</v>
      </c>
      <c r="B2799">
        <v>0</v>
      </c>
      <c r="C2799">
        <v>0</v>
      </c>
      <c r="D2799">
        <v>0</v>
      </c>
      <c r="E2799">
        <v>0</v>
      </c>
      <c r="F2799">
        <v>0.112919697</v>
      </c>
      <c r="G2799">
        <v>14.55775611</v>
      </c>
      <c r="H2799">
        <v>5.0569373090000003</v>
      </c>
      <c r="I2799">
        <v>1.161367671</v>
      </c>
      <c r="J2799">
        <v>0.21764302699999999</v>
      </c>
      <c r="K2799">
        <v>1.7313492580000001</v>
      </c>
      <c r="L2799">
        <v>0</v>
      </c>
      <c r="M2799">
        <v>0</v>
      </c>
      <c r="N2799" s="16">
        <v>-3.3509773635797235</v>
      </c>
      <c r="O2799" s="15">
        <v>6.0571659492343652</v>
      </c>
      <c r="P2799" s="15">
        <v>1.5458193351571434</v>
      </c>
      <c r="Q2799" t="s">
        <v>5403</v>
      </c>
    </row>
    <row r="2800" spans="1:17" x14ac:dyDescent="0.15">
      <c r="A2800" t="s">
        <v>2828</v>
      </c>
      <c r="B2800">
        <v>0.19442599999999999</v>
      </c>
      <c r="C2800">
        <v>0</v>
      </c>
      <c r="D2800">
        <v>0</v>
      </c>
      <c r="E2800">
        <v>0</v>
      </c>
      <c r="F2800">
        <v>0</v>
      </c>
      <c r="G2800">
        <v>9.7917645750000002</v>
      </c>
      <c r="H2800">
        <v>4.5596766540000004</v>
      </c>
      <c r="I2800">
        <v>2.7675144500000002</v>
      </c>
      <c r="J2800">
        <v>0</v>
      </c>
      <c r="K2800">
        <v>2.437954081</v>
      </c>
      <c r="L2800" s="15">
        <v>7.6104786098739199</v>
      </c>
      <c r="M2800">
        <v>0</v>
      </c>
      <c r="N2800" s="16">
        <v>-11.434896336560715</v>
      </c>
      <c r="O2800" s="15">
        <v>13.257500486228114</v>
      </c>
      <c r="P2800">
        <v>0.90298529234283664</v>
      </c>
      <c r="Q2800" t="s">
        <v>5403</v>
      </c>
    </row>
    <row r="2801" spans="1:17" x14ac:dyDescent="0.15">
      <c r="A2801" t="s">
        <v>2829</v>
      </c>
      <c r="B2801">
        <v>0.68360799999999999</v>
      </c>
      <c r="C2801">
        <v>8.95151E-2</v>
      </c>
      <c r="D2801">
        <v>0.610676</v>
      </c>
      <c r="E2801">
        <v>0.38116800000000001</v>
      </c>
      <c r="F2801">
        <v>7.5957995E-2</v>
      </c>
      <c r="G2801">
        <v>7.8972618999999994E-2</v>
      </c>
      <c r="H2801">
        <v>4.5968426E-2</v>
      </c>
      <c r="I2801">
        <v>0</v>
      </c>
      <c r="J2801">
        <v>0</v>
      </c>
      <c r="K2801">
        <v>0</v>
      </c>
      <c r="L2801">
        <v>0.16251048014497732</v>
      </c>
      <c r="M2801" s="16">
        <v>-2.0779765903726961</v>
      </c>
      <c r="N2801" s="15">
        <v>6.2659993077006524</v>
      </c>
      <c r="O2801" s="15">
        <v>6.3214342299553854</v>
      </c>
      <c r="P2801" s="15">
        <v>5.5536193418779245</v>
      </c>
      <c r="Q2801" t="s">
        <v>7599</v>
      </c>
    </row>
    <row r="2802" spans="1:17" x14ac:dyDescent="0.15">
      <c r="A2802" t="s">
        <v>2830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 t="s">
        <v>6373</v>
      </c>
    </row>
    <row r="2803" spans="1:17" x14ac:dyDescent="0.15">
      <c r="A2803" t="s">
        <v>2831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9.8864218000000004E-2</v>
      </c>
      <c r="H2803">
        <v>0</v>
      </c>
      <c r="I2803">
        <v>0</v>
      </c>
      <c r="J2803">
        <v>9.1639169000000006E-2</v>
      </c>
      <c r="K2803">
        <v>0</v>
      </c>
      <c r="L2803">
        <v>0</v>
      </c>
      <c r="M2803">
        <v>0</v>
      </c>
      <c r="N2803">
        <v>0</v>
      </c>
      <c r="O2803">
        <v>0.10834553157575916</v>
      </c>
      <c r="P2803">
        <v>0</v>
      </c>
      <c r="Q2803" t="s">
        <v>6373</v>
      </c>
    </row>
    <row r="2804" spans="1:17" x14ac:dyDescent="0.15">
      <c r="A2804" t="s">
        <v>2832</v>
      </c>
      <c r="B2804">
        <v>2.9577100000000001</v>
      </c>
      <c r="C2804">
        <v>2.7251099999999999</v>
      </c>
      <c r="D2804">
        <v>6.9611499999999999</v>
      </c>
      <c r="E2804">
        <v>3.0101</v>
      </c>
      <c r="F2804">
        <v>16.836326889999999</v>
      </c>
      <c r="G2804">
        <v>17.340165939999999</v>
      </c>
      <c r="H2804">
        <v>9.9498658409999994</v>
      </c>
      <c r="I2804">
        <v>16.462386739999999</v>
      </c>
      <c r="J2804">
        <v>15.61588718</v>
      </c>
      <c r="K2804">
        <v>15.31457116</v>
      </c>
      <c r="L2804" s="16">
        <v>-1.2345646006476192</v>
      </c>
      <c r="M2804">
        <v>-0.14344684458046461</v>
      </c>
      <c r="N2804">
        <v>3.2401964893359128E-2</v>
      </c>
      <c r="O2804">
        <v>0.15109398355221373</v>
      </c>
      <c r="P2804">
        <v>-0.62210520255814861</v>
      </c>
      <c r="Q2804" t="s">
        <v>7600</v>
      </c>
    </row>
    <row r="2805" spans="1:17" x14ac:dyDescent="0.15">
      <c r="A2805" t="s">
        <v>2833</v>
      </c>
      <c r="B2805">
        <v>11.9717</v>
      </c>
      <c r="C2805">
        <v>4.3554500000000003</v>
      </c>
      <c r="D2805">
        <v>13.2407</v>
      </c>
      <c r="E2805">
        <v>5.5437900000000004</v>
      </c>
      <c r="F2805">
        <v>29.82658138</v>
      </c>
      <c r="G2805">
        <v>16.246494599999998</v>
      </c>
      <c r="H2805">
        <v>20.688200909999999</v>
      </c>
      <c r="I2805">
        <v>27.681004779999999</v>
      </c>
      <c r="J2805">
        <v>27.737561070000002</v>
      </c>
      <c r="K2805">
        <v>31.831696409999999</v>
      </c>
      <c r="L2805">
        <v>-0.1453398150341734</v>
      </c>
      <c r="M2805">
        <v>-0.34797983656723436</v>
      </c>
      <c r="N2805">
        <v>0.1076985697447652</v>
      </c>
      <c r="O2805">
        <v>-0.77167568171560186</v>
      </c>
      <c r="P2805">
        <v>-0.62163144230859479</v>
      </c>
      <c r="Q2805" t="s">
        <v>7601</v>
      </c>
    </row>
    <row r="2806" spans="1:17" x14ac:dyDescent="0.15">
      <c r="A2806" t="s">
        <v>2834</v>
      </c>
      <c r="B2806">
        <v>0</v>
      </c>
      <c r="C2806">
        <v>0.74358599999999997</v>
      </c>
      <c r="D2806">
        <v>7.32955E-2</v>
      </c>
      <c r="E2806">
        <v>0</v>
      </c>
      <c r="F2806">
        <v>0.20217238900000001</v>
      </c>
      <c r="G2806">
        <v>7.0065404999999997E-2</v>
      </c>
      <c r="H2806">
        <v>0</v>
      </c>
      <c r="I2806">
        <v>0.17327688199999999</v>
      </c>
      <c r="J2806">
        <v>0.25977995399999998</v>
      </c>
      <c r="K2806">
        <v>9.3934013999999996E-2</v>
      </c>
      <c r="L2806" s="16">
        <v>-6.2152029257819112</v>
      </c>
      <c r="M2806" s="15">
        <v>9.5402946800973041</v>
      </c>
      <c r="N2806">
        <v>0.22132314684387244</v>
      </c>
      <c r="O2806" s="16">
        <v>-1.875613650146406</v>
      </c>
      <c r="P2806" s="16">
        <v>-6.568853179363189</v>
      </c>
      <c r="Q2806" t="s">
        <v>5403</v>
      </c>
    </row>
    <row r="2807" spans="1:17" x14ac:dyDescent="0.15">
      <c r="A2807" t="s">
        <v>2835</v>
      </c>
      <c r="B2807">
        <v>8.0587599999999995E-2</v>
      </c>
      <c r="C2807">
        <v>0.31103199999999998</v>
      </c>
      <c r="D2807">
        <v>0</v>
      </c>
      <c r="E2807">
        <v>0</v>
      </c>
      <c r="F2807">
        <v>0.59655689199999995</v>
      </c>
      <c r="G2807">
        <v>0.124046613</v>
      </c>
      <c r="H2807">
        <v>0.28882048900000001</v>
      </c>
      <c r="I2807">
        <v>1.994046379</v>
      </c>
      <c r="J2807">
        <v>1.264793439</v>
      </c>
      <c r="K2807">
        <v>1.995654719</v>
      </c>
      <c r="L2807" s="15">
        <v>6.350277997355092</v>
      </c>
      <c r="M2807" s="15">
        <v>8.2855501799967701</v>
      </c>
      <c r="N2807" s="16">
        <v>-1.7392743049025312</v>
      </c>
      <c r="O2807" s="16">
        <v>-3.3395041084689234</v>
      </c>
      <c r="P2807" s="16">
        <v>-2.7843533738210406</v>
      </c>
      <c r="Q2807" t="s">
        <v>6383</v>
      </c>
    </row>
    <row r="2808" spans="1:17" x14ac:dyDescent="0.15">
      <c r="A2808" t="s">
        <v>2836</v>
      </c>
      <c r="B2808">
        <v>0.26513900000000001</v>
      </c>
      <c r="C2808">
        <v>0.18440899999999999</v>
      </c>
      <c r="D2808">
        <v>0.31939099999999998</v>
      </c>
      <c r="E2808">
        <v>0.134296</v>
      </c>
      <c r="F2808">
        <v>1.184176602</v>
      </c>
      <c r="G2808">
        <v>2.6100894120000002</v>
      </c>
      <c r="H2808">
        <v>5.7331408E-2</v>
      </c>
      <c r="I2808">
        <v>2.3140359589999999</v>
      </c>
      <c r="J2808">
        <v>3.1497103210000001</v>
      </c>
      <c r="K2808">
        <v>0.19807059900000001</v>
      </c>
      <c r="L2808">
        <v>-0.26765368370182646</v>
      </c>
      <c r="M2808">
        <v>0.45459208905762827</v>
      </c>
      <c r="N2808">
        <v>-0.96593255304793169</v>
      </c>
      <c r="O2808">
        <v>-0.27102525687752649</v>
      </c>
      <c r="P2808" s="16">
        <v>-1.7709353598828492</v>
      </c>
      <c r="Q2808" t="s">
        <v>7602</v>
      </c>
    </row>
    <row r="2809" spans="1:17" x14ac:dyDescent="0.15">
      <c r="A2809" t="s">
        <v>2837</v>
      </c>
      <c r="B2809">
        <v>1.1772800000000001</v>
      </c>
      <c r="C2809">
        <v>1.5726</v>
      </c>
      <c r="D2809">
        <v>1.10734</v>
      </c>
      <c r="E2809">
        <v>2.1255600000000001</v>
      </c>
      <c r="F2809">
        <v>1.369468709</v>
      </c>
      <c r="G2809">
        <v>0.74692209200000004</v>
      </c>
      <c r="H2809">
        <v>0.489114934</v>
      </c>
      <c r="I2809">
        <v>1.0101837140000001</v>
      </c>
      <c r="J2809">
        <v>0.73560767400000004</v>
      </c>
      <c r="K2809">
        <v>1.502054913</v>
      </c>
      <c r="L2809">
        <v>8.8281896318784234E-2</v>
      </c>
      <c r="M2809">
        <v>-0.4344526978453605</v>
      </c>
      <c r="N2809">
        <v>0.43862425549732542</v>
      </c>
      <c r="O2809">
        <v>2.1991570914777162E-2</v>
      </c>
      <c r="P2809" s="16">
        <v>-1.6167057059831555</v>
      </c>
      <c r="Q2809" t="s">
        <v>7603</v>
      </c>
    </row>
    <row r="2810" spans="1:17" x14ac:dyDescent="0.15">
      <c r="A2810" t="s">
        <v>2838</v>
      </c>
      <c r="B2810">
        <v>3.2661099999999998</v>
      </c>
      <c r="C2810">
        <v>1.6267499999999999</v>
      </c>
      <c r="D2810">
        <v>2.7113299999999998</v>
      </c>
      <c r="E2810">
        <v>2.78559</v>
      </c>
      <c r="F2810">
        <v>31.760419299999999</v>
      </c>
      <c r="G2810">
        <v>37.069613330000003</v>
      </c>
      <c r="H2810">
        <v>37.533609519999999</v>
      </c>
      <c r="I2810">
        <v>18.64749673</v>
      </c>
      <c r="J2810">
        <v>14.942361930000001</v>
      </c>
      <c r="K2810">
        <v>37.846032059999999</v>
      </c>
      <c r="L2810">
        <v>0.26848231257890931</v>
      </c>
      <c r="M2810">
        <v>-0.77562161115504658</v>
      </c>
      <c r="N2810">
        <v>0.76821604422578449</v>
      </c>
      <c r="O2810" s="15">
        <v>1.3107712251030292</v>
      </c>
      <c r="P2810">
        <v>-1.1958694994389472E-2</v>
      </c>
      <c r="Q2810" t="s">
        <v>7604</v>
      </c>
    </row>
    <row r="2811" spans="1:17" x14ac:dyDescent="0.15">
      <c r="A2811" t="s">
        <v>2839</v>
      </c>
      <c r="B2811">
        <v>2.76796</v>
      </c>
      <c r="C2811">
        <v>2.17197</v>
      </c>
      <c r="D2811">
        <v>2.6534399999999998</v>
      </c>
      <c r="E2811">
        <v>1.8827100000000001</v>
      </c>
      <c r="F2811">
        <v>11.21044723</v>
      </c>
      <c r="G2811">
        <v>12.34259479</v>
      </c>
      <c r="H2811">
        <v>13.408717619999999</v>
      </c>
      <c r="I2811">
        <v>11.38706839</v>
      </c>
      <c r="J2811">
        <v>15.10973443</v>
      </c>
      <c r="K2811">
        <v>11.940551510000001</v>
      </c>
      <c r="L2811">
        <v>6.0936681215015796E-2</v>
      </c>
      <c r="M2811">
        <v>0.20609137985997464</v>
      </c>
      <c r="N2811">
        <v>-2.2550541695028774E-2</v>
      </c>
      <c r="O2811">
        <v>-0.29181117414574431</v>
      </c>
      <c r="P2811">
        <v>0.16728856608002723</v>
      </c>
      <c r="Q2811" t="s">
        <v>7605</v>
      </c>
    </row>
    <row r="2812" spans="1:17" x14ac:dyDescent="0.15">
      <c r="A2812" t="s">
        <v>2840</v>
      </c>
      <c r="B2812">
        <v>9.4474400000000003</v>
      </c>
      <c r="C2812">
        <v>22.077100000000002</v>
      </c>
      <c r="D2812">
        <v>6.1981000000000002</v>
      </c>
      <c r="E2812">
        <v>29.207999999999998</v>
      </c>
      <c r="F2812">
        <v>68.274199879999998</v>
      </c>
      <c r="G2812">
        <v>72.957060740000003</v>
      </c>
      <c r="H2812">
        <v>22.278035769999999</v>
      </c>
      <c r="I2812">
        <v>90.193045319999996</v>
      </c>
      <c r="J2812">
        <v>79.655658500000001</v>
      </c>
      <c r="K2812">
        <v>39.794766430000003</v>
      </c>
      <c r="L2812">
        <v>0.60801737366833675</v>
      </c>
      <c r="M2812">
        <v>-0.40379694505106428</v>
      </c>
      <c r="N2812">
        <v>-0.40167055621390835</v>
      </c>
      <c r="O2812">
        <v>-0.12672757917703739</v>
      </c>
      <c r="P2812">
        <v>-0.83692816692048022</v>
      </c>
      <c r="Q2812" t="s">
        <v>7606</v>
      </c>
    </row>
    <row r="2813" spans="1:17" x14ac:dyDescent="0.15">
      <c r="A2813" t="s">
        <v>2841</v>
      </c>
      <c r="B2813">
        <v>0.165994</v>
      </c>
      <c r="C2813">
        <v>0.16283900000000001</v>
      </c>
      <c r="D2813">
        <v>0.346993</v>
      </c>
      <c r="E2813">
        <v>0.45192399999999999</v>
      </c>
      <c r="F2813">
        <v>4.0382767040000003</v>
      </c>
      <c r="G2813">
        <v>2.441016275</v>
      </c>
      <c r="H2813">
        <v>1.4777028480000001</v>
      </c>
      <c r="I2813">
        <v>2.4147248609999998</v>
      </c>
      <c r="J2813">
        <v>5.3397962430000003</v>
      </c>
      <c r="K2813">
        <v>4.1888990149999996</v>
      </c>
      <c r="L2813" s="16">
        <v>-1.059262017640896</v>
      </c>
      <c r="M2813" s="16">
        <v>-1.466990173501465</v>
      </c>
      <c r="N2813">
        <v>0.74164083061678432</v>
      </c>
      <c r="O2813" s="16">
        <v>-1.1289820296388253</v>
      </c>
      <c r="P2813" s="16">
        <v>-1.5025833069950767</v>
      </c>
      <c r="Q2813" t="s">
        <v>5403</v>
      </c>
    </row>
    <row r="2814" spans="1:17" x14ac:dyDescent="0.15">
      <c r="A2814" t="s">
        <v>2842</v>
      </c>
      <c r="B2814">
        <v>1.82087</v>
      </c>
      <c r="C2814">
        <v>2.13076</v>
      </c>
      <c r="D2814">
        <v>2.3703400000000001</v>
      </c>
      <c r="E2814">
        <v>2.1752699999999998</v>
      </c>
      <c r="F2814">
        <v>5.4697577920000002</v>
      </c>
      <c r="G2814">
        <v>3.069089204</v>
      </c>
      <c r="H2814">
        <v>2.1017143119999999</v>
      </c>
      <c r="I2814">
        <v>5.6925619029999996</v>
      </c>
      <c r="J2814">
        <v>6.0242792969999996</v>
      </c>
      <c r="K2814">
        <v>2.9044311249999999</v>
      </c>
      <c r="L2814">
        <v>-0.3802825106661793</v>
      </c>
      <c r="M2814">
        <v>-2.9812532096505775E-2</v>
      </c>
      <c r="N2814">
        <v>-5.7590803295007403E-2</v>
      </c>
      <c r="O2814">
        <v>-0.97274754295569033</v>
      </c>
      <c r="P2814">
        <v>-0.46649940535384304</v>
      </c>
      <c r="Q2814" t="s">
        <v>5403</v>
      </c>
    </row>
    <row r="2815" spans="1:17" x14ac:dyDescent="0.15">
      <c r="A2815" t="s">
        <v>2843</v>
      </c>
      <c r="B2815">
        <v>36.9998</v>
      </c>
      <c r="C2815">
        <v>13.0938</v>
      </c>
      <c r="D2815">
        <v>32.423699999999997</v>
      </c>
      <c r="E2815">
        <v>18.586200000000002</v>
      </c>
      <c r="F2815">
        <v>37.803650419999997</v>
      </c>
      <c r="G2815">
        <v>196.4057603</v>
      </c>
      <c r="H2815">
        <v>11.97109687</v>
      </c>
      <c r="I2815">
        <v>47.682510469999997</v>
      </c>
      <c r="J2815">
        <v>61.557832220000002</v>
      </c>
      <c r="K2815">
        <v>17.883580720000001</v>
      </c>
      <c r="L2815">
        <v>0.19046323738347223</v>
      </c>
      <c r="M2815">
        <v>-0.50531543193473949</v>
      </c>
      <c r="N2815">
        <v>-0.33492673727107214</v>
      </c>
      <c r="O2815" s="15">
        <v>1.673806819014958</v>
      </c>
      <c r="P2815">
        <v>-0.57904043938489669</v>
      </c>
      <c r="Q2815" t="s">
        <v>7607</v>
      </c>
    </row>
    <row r="2816" spans="1:17" x14ac:dyDescent="0.15">
      <c r="A2816" t="s">
        <v>2844</v>
      </c>
      <c r="B2816">
        <v>3.0809700000000002</v>
      </c>
      <c r="C2816">
        <v>38.612299999999998</v>
      </c>
      <c r="D2816">
        <v>1.0759099999999999</v>
      </c>
      <c r="E2816">
        <v>6.6503800000000002</v>
      </c>
      <c r="F2816">
        <v>0.78523274099999996</v>
      </c>
      <c r="G2816">
        <v>11.448113729999999</v>
      </c>
      <c r="H2816">
        <v>0.84241573400000003</v>
      </c>
      <c r="I2816">
        <v>0.41297928499999997</v>
      </c>
      <c r="J2816">
        <v>0.22358060699999999</v>
      </c>
      <c r="K2816">
        <v>1.7910203220000001</v>
      </c>
      <c r="L2816" s="15">
        <v>1.5169551333084594</v>
      </c>
      <c r="M2816" s="15">
        <v>2.5373722552730542</v>
      </c>
      <c r="N2816">
        <v>0.92539786410238012</v>
      </c>
      <c r="O2816" s="15">
        <v>5.6718587607229578</v>
      </c>
      <c r="P2816" s="16">
        <v>-1.0872711574514966</v>
      </c>
      <c r="Q2816" t="s">
        <v>5421</v>
      </c>
    </row>
    <row r="2817" spans="1:17" x14ac:dyDescent="0.15">
      <c r="A2817" t="s">
        <v>2845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 t="s">
        <v>7608</v>
      </c>
    </row>
    <row r="2818" spans="1:17" x14ac:dyDescent="0.15">
      <c r="A2818" t="s">
        <v>2846</v>
      </c>
      <c r="B2818">
        <v>0</v>
      </c>
      <c r="C2818">
        <v>0</v>
      </c>
      <c r="D2818">
        <v>0</v>
      </c>
      <c r="E2818">
        <v>0</v>
      </c>
      <c r="F2818">
        <v>0.114972783</v>
      </c>
      <c r="G2818">
        <v>0.597679136</v>
      </c>
      <c r="H2818">
        <v>0</v>
      </c>
      <c r="I2818">
        <v>0</v>
      </c>
      <c r="J2818">
        <v>0.22160017300000001</v>
      </c>
      <c r="K2818">
        <v>0</v>
      </c>
      <c r="L2818">
        <v>0</v>
      </c>
      <c r="M2818">
        <v>0</v>
      </c>
      <c r="N2818" s="15">
        <v>6.8576424568680387</v>
      </c>
      <c r="O2818" s="15">
        <v>1.427328279205804</v>
      </c>
      <c r="P2818">
        <v>0</v>
      </c>
      <c r="Q2818" t="s">
        <v>5403</v>
      </c>
    </row>
    <row r="2819" spans="1:17" x14ac:dyDescent="0.15">
      <c r="A2819" t="s">
        <v>2847</v>
      </c>
      <c r="B2819">
        <v>3.9527800000000002</v>
      </c>
      <c r="C2819">
        <v>11.7468</v>
      </c>
      <c r="D2819">
        <v>6.8855399999999998</v>
      </c>
      <c r="E2819">
        <v>7.89072</v>
      </c>
      <c r="F2819">
        <v>159.16491400000001</v>
      </c>
      <c r="G2819">
        <v>259.18023699999998</v>
      </c>
      <c r="H2819">
        <v>236.64239330000001</v>
      </c>
      <c r="I2819">
        <v>192.9418824</v>
      </c>
      <c r="J2819">
        <v>169.0973467</v>
      </c>
      <c r="K2819">
        <v>264.55483020000003</v>
      </c>
      <c r="L2819">
        <v>-0.80054671510581255</v>
      </c>
      <c r="M2819">
        <v>0.57397893493673646</v>
      </c>
      <c r="N2819">
        <v>-0.27764241411045654</v>
      </c>
      <c r="O2819">
        <v>0.6160987260944577</v>
      </c>
      <c r="P2819">
        <v>-0.16085756683385452</v>
      </c>
      <c r="Q2819" t="s">
        <v>5403</v>
      </c>
    </row>
    <row r="2820" spans="1:17" x14ac:dyDescent="0.15">
      <c r="A2820" t="s">
        <v>2848</v>
      </c>
      <c r="B2820">
        <v>6.8766499999999997</v>
      </c>
      <c r="C2820">
        <v>1.13581</v>
      </c>
      <c r="D2820">
        <v>13.270099999999999</v>
      </c>
      <c r="E2820">
        <v>5.5384799999999998</v>
      </c>
      <c r="F2820">
        <v>4.6633503359999997</v>
      </c>
      <c r="G2820">
        <v>15.01073796</v>
      </c>
      <c r="H2820">
        <v>28.312075709999998</v>
      </c>
      <c r="I2820">
        <v>4.7002844980000003</v>
      </c>
      <c r="J2820">
        <v>6.9748490969999999</v>
      </c>
      <c r="K2820">
        <v>2.0280325979999998</v>
      </c>
      <c r="L2820">
        <v>-0.94830035129529477</v>
      </c>
      <c r="M2820" s="16">
        <v>-2.2847594040192405</v>
      </c>
      <c r="N2820">
        <v>-1.1378835397535604E-2</v>
      </c>
      <c r="O2820" s="15">
        <v>1.1056502754537096</v>
      </c>
      <c r="P2820" s="15">
        <v>3.8026045323855993</v>
      </c>
      <c r="Q2820" t="s">
        <v>7609</v>
      </c>
    </row>
    <row r="2821" spans="1:17" x14ac:dyDescent="0.15">
      <c r="A2821" t="s">
        <v>2849</v>
      </c>
      <c r="B2821">
        <v>5.73996</v>
      </c>
      <c r="C2821">
        <v>7.2242300000000004</v>
      </c>
      <c r="D2821">
        <v>2.7383899999999999</v>
      </c>
      <c r="E2821">
        <v>14.1332</v>
      </c>
      <c r="F2821">
        <v>0</v>
      </c>
      <c r="G2821">
        <v>0</v>
      </c>
      <c r="H2821">
        <v>0</v>
      </c>
      <c r="I2821">
        <v>4.9121290999999997E-2</v>
      </c>
      <c r="J2821">
        <v>0.18410890499999999</v>
      </c>
      <c r="K2821">
        <v>0.31954592199999998</v>
      </c>
      <c r="L2821" s="15">
        <v>1.0674373302055762</v>
      </c>
      <c r="M2821">
        <v>-0.96807480988462991</v>
      </c>
      <c r="N2821" s="16">
        <v>-5.6473516702676196</v>
      </c>
      <c r="O2821" s="16">
        <v>-7.5322304901172767</v>
      </c>
      <c r="P2821" s="16">
        <v>-8.3243872445775224</v>
      </c>
      <c r="Q2821" t="s">
        <v>7610</v>
      </c>
    </row>
    <row r="2822" spans="1:17" x14ac:dyDescent="0.15">
      <c r="A2822" t="s">
        <v>2850</v>
      </c>
      <c r="B2822">
        <v>8.1049899999999994E-2</v>
      </c>
      <c r="C2822">
        <v>8.2283800000000004E-2</v>
      </c>
      <c r="D2822">
        <v>5.7438299999999998E-2</v>
      </c>
      <c r="E2822">
        <v>0.118607</v>
      </c>
      <c r="F2822">
        <v>4.8455961999999998E-2</v>
      </c>
      <c r="G2822">
        <v>5.0379083999999998E-2</v>
      </c>
      <c r="H2822">
        <v>0</v>
      </c>
      <c r="I2822">
        <v>0</v>
      </c>
      <c r="J2822">
        <v>4.6697354000000003E-2</v>
      </c>
      <c r="K2822">
        <v>0</v>
      </c>
      <c r="L2822">
        <v>0.4895873654097514</v>
      </c>
      <c r="M2822">
        <v>-0.52219402446545415</v>
      </c>
      <c r="N2822" s="15">
        <v>5.6280725456869032</v>
      </c>
      <c r="O2822">
        <v>0.10727193444913435</v>
      </c>
      <c r="P2822">
        <v>0</v>
      </c>
      <c r="Q2822" t="s">
        <v>7610</v>
      </c>
    </row>
    <row r="2823" spans="1:17" x14ac:dyDescent="0.15">
      <c r="A2823" t="s">
        <v>2851</v>
      </c>
      <c r="B2823">
        <v>3.7078600000000002</v>
      </c>
      <c r="C2823">
        <v>6.3433200000000003</v>
      </c>
      <c r="D2823">
        <v>2.31982</v>
      </c>
      <c r="E2823">
        <v>11.1045</v>
      </c>
      <c r="F2823">
        <v>0.15423178200000001</v>
      </c>
      <c r="G2823">
        <v>0</v>
      </c>
      <c r="H2823">
        <v>0</v>
      </c>
      <c r="I2823">
        <v>0</v>
      </c>
      <c r="J2823">
        <v>0.34681327899999997</v>
      </c>
      <c r="K2823">
        <v>1.074895326</v>
      </c>
      <c r="L2823">
        <v>0.67634117747864264</v>
      </c>
      <c r="M2823">
        <v>-0.80773690260385533</v>
      </c>
      <c r="N2823" s="15">
        <v>7.2782801534830783</v>
      </c>
      <c r="O2823" s="16">
        <v>-8.4421692034478042</v>
      </c>
      <c r="P2823" s="16">
        <v>-10.071322009390739</v>
      </c>
      <c r="Q2823" t="s">
        <v>7610</v>
      </c>
    </row>
    <row r="2824" spans="1:17" x14ac:dyDescent="0.15">
      <c r="A2824" t="s">
        <v>2852</v>
      </c>
      <c r="B2824">
        <v>1.8451599999999999</v>
      </c>
      <c r="C2824">
        <v>0.199265</v>
      </c>
      <c r="D2824">
        <v>4.9617399999999998</v>
      </c>
      <c r="E2824">
        <v>0.68994500000000003</v>
      </c>
      <c r="F2824">
        <v>0.284202385</v>
      </c>
      <c r="G2824">
        <v>0.51709318500000001</v>
      </c>
      <c r="H2824">
        <v>0.42998555900000002</v>
      </c>
      <c r="I2824">
        <v>0</v>
      </c>
      <c r="J2824">
        <v>0</v>
      </c>
      <c r="K2824">
        <v>0</v>
      </c>
      <c r="L2824" s="16">
        <v>-1.426609281669823</v>
      </c>
      <c r="M2824" s="16">
        <v>-1.7866605694032791</v>
      </c>
      <c r="N2824" s="15">
        <v>8.1558422361192378</v>
      </c>
      <c r="O2824" s="15">
        <v>9.0170677962707124</v>
      </c>
      <c r="P2824" s="15">
        <v>8.7514957196270977</v>
      </c>
      <c r="Q2824" t="s">
        <v>7611</v>
      </c>
    </row>
    <row r="2825" spans="1:17" x14ac:dyDescent="0.15">
      <c r="A2825" t="s">
        <v>2853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0.203133492</v>
      </c>
      <c r="K2825">
        <v>0.29380472299999999</v>
      </c>
      <c r="L2825">
        <v>0</v>
      </c>
      <c r="M2825">
        <v>0</v>
      </c>
      <c r="N2825">
        <v>0</v>
      </c>
      <c r="O2825" s="16">
        <v>-7.6733690932540588</v>
      </c>
      <c r="P2825" s="16">
        <v>-8.2036158274848319</v>
      </c>
      <c r="Q2825" t="s">
        <v>5403</v>
      </c>
    </row>
    <row r="2826" spans="1:17" x14ac:dyDescent="0.15">
      <c r="A2826" t="s">
        <v>2854</v>
      </c>
      <c r="B2826">
        <v>0.40156599999999998</v>
      </c>
      <c r="C2826">
        <v>28.1204</v>
      </c>
      <c r="D2826">
        <v>0.109523</v>
      </c>
      <c r="E2826">
        <v>11.4811</v>
      </c>
      <c r="F2826">
        <v>3.7865287999999997E-2</v>
      </c>
      <c r="G2826">
        <v>3.9368087000000003E-2</v>
      </c>
      <c r="H2826">
        <v>0</v>
      </c>
      <c r="I2826">
        <v>0.34076057399999998</v>
      </c>
      <c r="J2826">
        <v>7.2982092999999998E-2</v>
      </c>
      <c r="K2826">
        <v>1.0555858300000001</v>
      </c>
      <c r="L2826" s="15">
        <v>1.8648787021425179</v>
      </c>
      <c r="M2826" s="15">
        <v>1.2922818940367931</v>
      </c>
      <c r="N2826" s="16">
        <v>-3.1364318631351851</v>
      </c>
      <c r="O2826">
        <v>-0.87396089511042296</v>
      </c>
      <c r="P2826" s="16">
        <v>-10.045194251637547</v>
      </c>
      <c r="Q2826" t="s">
        <v>7610</v>
      </c>
    </row>
    <row r="2827" spans="1:17" x14ac:dyDescent="0.15">
      <c r="A2827" t="s">
        <v>2855</v>
      </c>
      <c r="B2827">
        <v>3.1409500000000001</v>
      </c>
      <c r="C2827">
        <v>15.580299999999999</v>
      </c>
      <c r="D2827">
        <v>4.3151799999999998</v>
      </c>
      <c r="E2827">
        <v>28.907399999999999</v>
      </c>
      <c r="F2827">
        <v>19.00785269</v>
      </c>
      <c r="G2827">
        <v>2.756618536</v>
      </c>
      <c r="H2827">
        <v>6.7798903999999993E-2</v>
      </c>
      <c r="I2827">
        <v>29.4777062</v>
      </c>
      <c r="J2827">
        <v>13.081716889999999</v>
      </c>
      <c r="K2827">
        <v>1.2492484269999999</v>
      </c>
      <c r="L2827">
        <v>-0.45809480935424773</v>
      </c>
      <c r="M2827">
        <v>-0.89167315454722595</v>
      </c>
      <c r="N2827">
        <v>-0.63300174851094515</v>
      </c>
      <c r="O2827" s="16">
        <v>-2.246167370282981</v>
      </c>
      <c r="P2827" s="16">
        <v>-4.1836853974178529</v>
      </c>
      <c r="Q2827" t="s">
        <v>7612</v>
      </c>
    </row>
    <row r="2828" spans="1:17" x14ac:dyDescent="0.15">
      <c r="A2828" t="s">
        <v>2856</v>
      </c>
      <c r="B2828">
        <v>0</v>
      </c>
      <c r="C2828">
        <v>8.54293E-2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 s="15">
        <v>6.433448571614595</v>
      </c>
      <c r="N2828">
        <v>0</v>
      </c>
      <c r="O2828">
        <v>0</v>
      </c>
      <c r="P2828">
        <v>0</v>
      </c>
      <c r="Q2828" t="s">
        <v>7613</v>
      </c>
    </row>
    <row r="2829" spans="1:17" x14ac:dyDescent="0.15">
      <c r="A2829" t="s">
        <v>2857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 t="s">
        <v>5403</v>
      </c>
    </row>
    <row r="2830" spans="1:17" x14ac:dyDescent="0.15">
      <c r="A2830" t="s">
        <v>2858</v>
      </c>
      <c r="B2830">
        <v>5.9079699999999997</v>
      </c>
      <c r="C2830">
        <v>3.2200199999999999</v>
      </c>
      <c r="D2830">
        <v>3.96997</v>
      </c>
      <c r="E2830">
        <v>10.556100000000001</v>
      </c>
      <c r="F2830">
        <v>1.2512463490000001</v>
      </c>
      <c r="G2830">
        <v>0.48259411099999999</v>
      </c>
      <c r="H2830">
        <v>0</v>
      </c>
      <c r="I2830">
        <v>7.8874161840000001</v>
      </c>
      <c r="J2830">
        <v>19.371155529999999</v>
      </c>
      <c r="K2830">
        <v>0</v>
      </c>
      <c r="L2830">
        <v>0.57341521274010587</v>
      </c>
      <c r="M2830" s="16">
        <v>-1.7126240617615134</v>
      </c>
      <c r="N2830" s="16">
        <v>-2.6552172633605231</v>
      </c>
      <c r="O2830" s="16">
        <v>-5.324044004421336</v>
      </c>
      <c r="P2830">
        <v>0</v>
      </c>
      <c r="Q2830" t="s">
        <v>7614</v>
      </c>
    </row>
    <row r="2831" spans="1:17" x14ac:dyDescent="0.15">
      <c r="A2831" t="s">
        <v>2859</v>
      </c>
      <c r="B2831">
        <v>0.122449</v>
      </c>
      <c r="C2831">
        <v>0.25128099999999998</v>
      </c>
      <c r="D2831">
        <v>0.25924799999999998</v>
      </c>
      <c r="E2831">
        <v>0.33921299999999999</v>
      </c>
      <c r="F2831">
        <v>1.692205043</v>
      </c>
      <c r="G2831">
        <v>2.4075525770000001</v>
      </c>
      <c r="H2831">
        <v>5.4977590239999996</v>
      </c>
      <c r="I2831">
        <v>1.259511418</v>
      </c>
      <c r="J2831">
        <v>1.0299726339999999</v>
      </c>
      <c r="K2831">
        <v>3.1035710129999998</v>
      </c>
      <c r="L2831" s="16">
        <v>-1.0759719265277263</v>
      </c>
      <c r="M2831">
        <v>-0.43140671245147605</v>
      </c>
      <c r="N2831">
        <v>0.42574750414611801</v>
      </c>
      <c r="O2831" s="15">
        <v>1.2241603787718038</v>
      </c>
      <c r="P2831">
        <v>0.82471213190516524</v>
      </c>
      <c r="Q2831" t="s">
        <v>5403</v>
      </c>
    </row>
    <row r="2832" spans="1:17" x14ac:dyDescent="0.15">
      <c r="A2832" t="s">
        <v>2860</v>
      </c>
      <c r="B2832">
        <v>21.176600000000001</v>
      </c>
      <c r="C2832">
        <v>5.7519900000000002</v>
      </c>
      <c r="D2832">
        <v>27.322900000000001</v>
      </c>
      <c r="E2832">
        <v>2.5533000000000001</v>
      </c>
      <c r="F2832">
        <v>74.77910009</v>
      </c>
      <c r="G2832">
        <v>174.08968540000001</v>
      </c>
      <c r="H2832">
        <v>12.97131437</v>
      </c>
      <c r="I2832">
        <v>60.900905289999997</v>
      </c>
      <c r="J2832">
        <v>96.405737970000004</v>
      </c>
      <c r="K2832">
        <v>70.436265899999995</v>
      </c>
      <c r="L2832">
        <v>-0.36762431546744023</v>
      </c>
      <c r="M2832" s="15">
        <v>1.1713839844008616</v>
      </c>
      <c r="N2832">
        <v>0.2961670392501129</v>
      </c>
      <c r="O2832">
        <v>0.85263312807715363</v>
      </c>
      <c r="P2832" s="16">
        <v>-2.440903018977064</v>
      </c>
      <c r="Q2832" t="s">
        <v>5646</v>
      </c>
    </row>
    <row r="2833" spans="1:17" x14ac:dyDescent="0.15">
      <c r="A2833" t="s">
        <v>2861</v>
      </c>
      <c r="B2833">
        <v>0.47835499999999997</v>
      </c>
      <c r="C2833">
        <v>1.11517</v>
      </c>
      <c r="D2833">
        <v>0.75842500000000002</v>
      </c>
      <c r="E2833">
        <v>1.16178</v>
      </c>
      <c r="F2833">
        <v>2.4207160139999999</v>
      </c>
      <c r="G2833">
        <v>3.749502707</v>
      </c>
      <c r="H2833">
        <v>9.2084094919999995</v>
      </c>
      <c r="I2833">
        <v>1.524295068</v>
      </c>
      <c r="J2833">
        <v>1.809157661</v>
      </c>
      <c r="K2833">
        <v>6.0597224030000003</v>
      </c>
      <c r="L2833">
        <v>-0.66381301205137277</v>
      </c>
      <c r="M2833">
        <v>-5.9021386413185273E-2</v>
      </c>
      <c r="N2833">
        <v>0.66694133653235232</v>
      </c>
      <c r="O2833" s="15">
        <v>1.0509686248743144</v>
      </c>
      <c r="P2833">
        <v>0.60361888873368497</v>
      </c>
      <c r="Q2833" t="s">
        <v>7615</v>
      </c>
    </row>
    <row r="2834" spans="1:17" x14ac:dyDescent="0.15">
      <c r="A2834" t="s">
        <v>2862</v>
      </c>
      <c r="B2834">
        <v>17.7105</v>
      </c>
      <c r="C2834">
        <v>20.3123</v>
      </c>
      <c r="D2834">
        <v>24.243400000000001</v>
      </c>
      <c r="E2834">
        <v>15.2354</v>
      </c>
      <c r="F2834">
        <v>23.808947109999998</v>
      </c>
      <c r="G2834">
        <v>36.70746029</v>
      </c>
      <c r="H2834">
        <v>4.0008201809999999</v>
      </c>
      <c r="I2834">
        <v>40.339930090000003</v>
      </c>
      <c r="J2834">
        <v>29.500523009999998</v>
      </c>
      <c r="K2834">
        <v>46.073922400000001</v>
      </c>
      <c r="L2834">
        <v>-0.45296515021240558</v>
      </c>
      <c r="M2834">
        <v>0.41490256342939419</v>
      </c>
      <c r="N2834">
        <v>-0.76067993084137553</v>
      </c>
      <c r="O2834">
        <v>0.31532316767031149</v>
      </c>
      <c r="P2834" s="16">
        <v>-3.525253488734954</v>
      </c>
      <c r="Q2834" t="s">
        <v>7616</v>
      </c>
    </row>
    <row r="2835" spans="1:17" x14ac:dyDescent="0.15">
      <c r="A2835" t="s">
        <v>2863</v>
      </c>
      <c r="B2835">
        <v>31.202200000000001</v>
      </c>
      <c r="C2835">
        <v>19.385999999999999</v>
      </c>
      <c r="D2835">
        <v>25.0672</v>
      </c>
      <c r="E2835">
        <v>17.799399999999999</v>
      </c>
      <c r="F2835">
        <v>43.792265749999999</v>
      </c>
      <c r="G2835">
        <v>11.29787649</v>
      </c>
      <c r="H2835">
        <v>14.558688050000001</v>
      </c>
      <c r="I2835">
        <v>29.852960320000001</v>
      </c>
      <c r="J2835">
        <v>18.869114039999999</v>
      </c>
      <c r="K2835">
        <v>11.61175946</v>
      </c>
      <c r="L2835">
        <v>0.31583558177670584</v>
      </c>
      <c r="M2835">
        <v>0.12317991300553834</v>
      </c>
      <c r="N2835">
        <v>0.55278671144140934</v>
      </c>
      <c r="O2835">
        <v>-0.73992381717773326</v>
      </c>
      <c r="P2835">
        <v>0.32626861464533091</v>
      </c>
      <c r="Q2835" t="s">
        <v>7617</v>
      </c>
    </row>
    <row r="2836" spans="1:17" x14ac:dyDescent="0.15">
      <c r="A2836" t="s">
        <v>2864</v>
      </c>
      <c r="B2836">
        <v>1.8926099999999999</v>
      </c>
      <c r="C2836">
        <v>2.8505600000000002</v>
      </c>
      <c r="D2836">
        <v>2.0732400000000002</v>
      </c>
      <c r="E2836">
        <v>2.1964899999999998</v>
      </c>
      <c r="F2836">
        <v>6.4022782920000001</v>
      </c>
      <c r="G2836">
        <v>4.1993220410000003</v>
      </c>
      <c r="H2836">
        <v>2.583029899</v>
      </c>
      <c r="I2836">
        <v>6.02122446</v>
      </c>
      <c r="J2836">
        <v>4.4031427320000001</v>
      </c>
      <c r="K2836">
        <v>3.5136782219999998</v>
      </c>
      <c r="L2836">
        <v>-0.1314436009208769</v>
      </c>
      <c r="M2836">
        <v>0.37589478874970117</v>
      </c>
      <c r="N2836">
        <v>8.8514230986889375E-2</v>
      </c>
      <c r="O2836">
        <v>-6.836128099977061E-2</v>
      </c>
      <c r="P2836">
        <v>-0.44376984973218597</v>
      </c>
      <c r="Q2836" t="s">
        <v>7618</v>
      </c>
    </row>
    <row r="2837" spans="1:17" x14ac:dyDescent="0.15">
      <c r="A2837" t="s">
        <v>2865</v>
      </c>
      <c r="B2837">
        <v>9.3407400000000003</v>
      </c>
      <c r="C2837">
        <v>5.1965399999999997</v>
      </c>
      <c r="D2837">
        <v>11.651899999999999</v>
      </c>
      <c r="E2837">
        <v>11.719900000000001</v>
      </c>
      <c r="F2837">
        <v>31.007402720000002</v>
      </c>
      <c r="G2837">
        <v>26.32159515</v>
      </c>
      <c r="H2837">
        <v>90.87870805</v>
      </c>
      <c r="I2837">
        <v>21.698411310000001</v>
      </c>
      <c r="J2837">
        <v>12.1880095</v>
      </c>
      <c r="K2837">
        <v>22.206232499999999</v>
      </c>
      <c r="L2837">
        <v>-0.31892583837887006</v>
      </c>
      <c r="M2837" s="16">
        <v>-1.173182491522752</v>
      </c>
      <c r="N2837">
        <v>0.51500330902990021</v>
      </c>
      <c r="O2837" s="15">
        <v>1.1107208368558648</v>
      </c>
      <c r="P2837" s="15">
        <v>2.0329285870315719</v>
      </c>
      <c r="Q2837" t="s">
        <v>7619</v>
      </c>
    </row>
    <row r="2838" spans="1:17" x14ac:dyDescent="0.15">
      <c r="A2838" t="s">
        <v>2866</v>
      </c>
      <c r="B2838">
        <v>0.98052700000000004</v>
      </c>
      <c r="C2838">
        <v>5.4400899999999996</v>
      </c>
      <c r="D2838">
        <v>1.0539499999999999</v>
      </c>
      <c r="E2838">
        <v>10.8558</v>
      </c>
      <c r="F2838">
        <v>7.0178484890000004</v>
      </c>
      <c r="G2838">
        <v>0.46408027099999999</v>
      </c>
      <c r="H2838">
        <v>1.8609100519999999</v>
      </c>
      <c r="I2838">
        <v>2.6779772180000001</v>
      </c>
      <c r="J2838">
        <v>6.9065387190000003</v>
      </c>
      <c r="K2838">
        <v>2.6615251340000001</v>
      </c>
      <c r="L2838">
        <v>-0.10407476390624859</v>
      </c>
      <c r="M2838">
        <v>-0.99663133994568187</v>
      </c>
      <c r="N2838" s="15">
        <v>1.3895520490927411</v>
      </c>
      <c r="O2838" s="16">
        <v>-3.8926200976003624</v>
      </c>
      <c r="P2838">
        <v>-0.51601176565497453</v>
      </c>
      <c r="Q2838" t="s">
        <v>7620</v>
      </c>
    </row>
    <row r="2839" spans="1:17" x14ac:dyDescent="0.15">
      <c r="A2839" t="s">
        <v>2867</v>
      </c>
      <c r="B2839">
        <v>0.77041700000000002</v>
      </c>
      <c r="C2839">
        <v>6.9832999999999998</v>
      </c>
      <c r="D2839">
        <v>1.4255599999999999</v>
      </c>
      <c r="E2839">
        <v>14.2822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-0.88695758219235654</v>
      </c>
      <c r="M2839" s="16">
        <v>-1.0321318019699874</v>
      </c>
      <c r="N2839">
        <v>0</v>
      </c>
      <c r="O2839">
        <v>0</v>
      </c>
      <c r="P2839">
        <v>0</v>
      </c>
      <c r="Q2839" t="s">
        <v>7620</v>
      </c>
    </row>
    <row r="2840" spans="1:17" x14ac:dyDescent="0.15">
      <c r="A2840" t="s">
        <v>2868</v>
      </c>
      <c r="B2840">
        <v>24.2361</v>
      </c>
      <c r="C2840">
        <v>29.97</v>
      </c>
      <c r="D2840">
        <v>44.268999999999998</v>
      </c>
      <c r="E2840">
        <v>30.741399999999999</v>
      </c>
      <c r="F2840">
        <v>17.05137977</v>
      </c>
      <c r="G2840">
        <v>11.93646032</v>
      </c>
      <c r="H2840">
        <v>46.909153330000002</v>
      </c>
      <c r="I2840">
        <v>17.2489612</v>
      </c>
      <c r="J2840">
        <v>11.817022639999999</v>
      </c>
      <c r="K2840">
        <v>22.820499309999999</v>
      </c>
      <c r="L2840">
        <v>-0.86911228460461931</v>
      </c>
      <c r="M2840">
        <v>-3.6662576829359764E-2</v>
      </c>
      <c r="N2840">
        <v>-1.6620026135549665E-2</v>
      </c>
      <c r="O2840">
        <v>1.4507269827910582E-2</v>
      </c>
      <c r="P2840" s="15">
        <v>1.039506640565377</v>
      </c>
      <c r="Q2840" t="s">
        <v>7621</v>
      </c>
    </row>
    <row r="2841" spans="1:17" x14ac:dyDescent="0.15">
      <c r="A2841" t="s">
        <v>2869</v>
      </c>
      <c r="B2841">
        <v>0</v>
      </c>
      <c r="C2841">
        <v>0</v>
      </c>
      <c r="D2841">
        <v>0</v>
      </c>
      <c r="E2841">
        <v>0</v>
      </c>
      <c r="F2841">
        <v>9.2652058999999995E-2</v>
      </c>
      <c r="G2841">
        <v>2.4082309999999999E-2</v>
      </c>
      <c r="H2841">
        <v>0.280356885</v>
      </c>
      <c r="I2841">
        <v>2.9778658E-2</v>
      </c>
      <c r="J2841">
        <v>4.4644722999999997E-2</v>
      </c>
      <c r="K2841">
        <v>0</v>
      </c>
      <c r="L2841">
        <v>0</v>
      </c>
      <c r="M2841">
        <v>0</v>
      </c>
      <c r="N2841" s="15">
        <v>1.6053803842177667</v>
      </c>
      <c r="O2841">
        <v>-0.86377785762012749</v>
      </c>
      <c r="P2841" s="15">
        <v>8.1362574573600739</v>
      </c>
      <c r="Q2841" t="s">
        <v>7622</v>
      </c>
    </row>
    <row r="2842" spans="1:17" x14ac:dyDescent="0.15">
      <c r="A2842" t="s">
        <v>2870</v>
      </c>
      <c r="B2842">
        <v>15.0246</v>
      </c>
      <c r="C2842">
        <v>56.787999999999997</v>
      </c>
      <c r="D2842">
        <v>14.0692</v>
      </c>
      <c r="E2842">
        <v>28.774899999999999</v>
      </c>
      <c r="F2842">
        <v>143.96682820000001</v>
      </c>
      <c r="G2842">
        <v>11.12769883</v>
      </c>
      <c r="H2842">
        <v>26.566711080000001</v>
      </c>
      <c r="I2842">
        <v>59.5138544</v>
      </c>
      <c r="J2842">
        <v>72.433038300000007</v>
      </c>
      <c r="K2842">
        <v>22.450565820000001</v>
      </c>
      <c r="L2842">
        <v>9.4779765747282793E-2</v>
      </c>
      <c r="M2842">
        <v>0.98075045646449344</v>
      </c>
      <c r="N2842" s="15">
        <v>1.2744247526895036</v>
      </c>
      <c r="O2842" s="16">
        <v>-2.7023828875231533</v>
      </c>
      <c r="P2842">
        <v>0.24285787384063154</v>
      </c>
      <c r="Q2842" t="s">
        <v>7623</v>
      </c>
    </row>
    <row r="2843" spans="1:17" x14ac:dyDescent="0.15">
      <c r="A2843" t="s">
        <v>2871</v>
      </c>
      <c r="B2843">
        <v>4.4727199999999998</v>
      </c>
      <c r="C2843">
        <v>3.13679</v>
      </c>
      <c r="D2843">
        <v>5.44001</v>
      </c>
      <c r="E2843">
        <v>1.4828300000000001</v>
      </c>
      <c r="F2843">
        <v>29.23966909</v>
      </c>
      <c r="G2843">
        <v>91.200402760000003</v>
      </c>
      <c r="H2843">
        <v>65.657728809999995</v>
      </c>
      <c r="I2843">
        <v>14.91541621</v>
      </c>
      <c r="J2843">
        <v>50.464402990000004</v>
      </c>
      <c r="K2843">
        <v>46.656675569999997</v>
      </c>
      <c r="L2843">
        <v>-0.28239951571257971</v>
      </c>
      <c r="M2843" s="15">
        <v>1.0804229874140501</v>
      </c>
      <c r="N2843">
        <v>0.97107536562469932</v>
      </c>
      <c r="O2843">
        <v>0.85376134031277617</v>
      </c>
      <c r="P2843">
        <v>0.49287238303371261</v>
      </c>
      <c r="Q2843" t="s">
        <v>7624</v>
      </c>
    </row>
    <row r="2844" spans="1:17" x14ac:dyDescent="0.15">
      <c r="A2844" t="s">
        <v>2872</v>
      </c>
      <c r="B2844">
        <v>0.10509599999999999</v>
      </c>
      <c r="C2844">
        <v>5.0393100000000003E-2</v>
      </c>
      <c r="D2844">
        <v>0.43124400000000002</v>
      </c>
      <c r="E2844">
        <v>0.58980600000000005</v>
      </c>
      <c r="F2844">
        <v>7.4343887280000001</v>
      </c>
      <c r="G2844">
        <v>9.1509521819999993</v>
      </c>
      <c r="H2844">
        <v>0.93086062999999997</v>
      </c>
      <c r="I2844">
        <v>30.540830920000001</v>
      </c>
      <c r="J2844">
        <v>28.713193560000001</v>
      </c>
      <c r="K2844">
        <v>0.317626727</v>
      </c>
      <c r="L2844" s="16">
        <v>-2.0264756726700477</v>
      </c>
      <c r="M2844" s="16">
        <v>-3.5230378952839172</v>
      </c>
      <c r="N2844" s="16">
        <v>-2.038306476731008</v>
      </c>
      <c r="O2844" s="16">
        <v>-1.6496126247917142</v>
      </c>
      <c r="P2844" s="15">
        <v>1.5482469122411662</v>
      </c>
      <c r="Q2844" t="s">
        <v>7625</v>
      </c>
    </row>
    <row r="2845" spans="1:17" x14ac:dyDescent="0.15">
      <c r="A2845" t="s">
        <v>2873</v>
      </c>
      <c r="B2845">
        <v>34.939300000000003</v>
      </c>
      <c r="C2845">
        <v>2.8152400000000002</v>
      </c>
      <c r="D2845">
        <v>42.323</v>
      </c>
      <c r="E2845">
        <v>8.9596400000000003</v>
      </c>
      <c r="F2845">
        <v>26.525235469999998</v>
      </c>
      <c r="G2845">
        <v>7.2048462009999996</v>
      </c>
      <c r="H2845">
        <v>5.9699195039999999</v>
      </c>
      <c r="I2845">
        <v>17.688995949999999</v>
      </c>
      <c r="J2845">
        <v>50.275539209999998</v>
      </c>
      <c r="K2845">
        <v>12.58348344</v>
      </c>
      <c r="L2845">
        <v>-0.27658398620378394</v>
      </c>
      <c r="M2845" s="16">
        <v>-1.6698314925489113</v>
      </c>
      <c r="N2845">
        <v>0.58448622906845693</v>
      </c>
      <c r="O2845" s="16">
        <v>-2.802645580296327</v>
      </c>
      <c r="P2845" s="16">
        <v>-1.0756209743769445</v>
      </c>
      <c r="Q2845" t="s">
        <v>7626</v>
      </c>
    </row>
    <row r="2846" spans="1:17" x14ac:dyDescent="0.15">
      <c r="A2846" t="s">
        <v>2874</v>
      </c>
      <c r="B2846">
        <v>4.8841099999999997</v>
      </c>
      <c r="C2846">
        <v>6.5526099999999996</v>
      </c>
      <c r="D2846">
        <v>4.7315899999999997</v>
      </c>
      <c r="E2846">
        <v>3.0920700000000001</v>
      </c>
      <c r="F2846">
        <v>23.926768320000001</v>
      </c>
      <c r="G2846">
        <v>11.845892790000001</v>
      </c>
      <c r="H2846">
        <v>27.581055689999999</v>
      </c>
      <c r="I2846">
        <v>26.219706160000001</v>
      </c>
      <c r="J2846">
        <v>23.827009570000001</v>
      </c>
      <c r="K2846">
        <v>44.308928430000002</v>
      </c>
      <c r="L2846">
        <v>4.5761106283971509E-2</v>
      </c>
      <c r="M2846" s="15">
        <v>1.0832503380568814</v>
      </c>
      <c r="N2846">
        <v>-0.13202069308218198</v>
      </c>
      <c r="O2846" s="16">
        <v>-1.0081497257868415</v>
      </c>
      <c r="P2846">
        <v>-0.6839000116766224</v>
      </c>
      <c r="Q2846" t="s">
        <v>7627</v>
      </c>
    </row>
    <row r="2847" spans="1:17" x14ac:dyDescent="0.15">
      <c r="A2847" t="s">
        <v>2875</v>
      </c>
      <c r="B2847">
        <v>47.877499999999998</v>
      </c>
      <c r="C2847">
        <v>28.224399999999999</v>
      </c>
      <c r="D2847">
        <v>70.944800000000001</v>
      </c>
      <c r="E2847">
        <v>34.470399999999998</v>
      </c>
      <c r="F2847">
        <v>225.80431300000001</v>
      </c>
      <c r="G2847">
        <v>208.34050210000001</v>
      </c>
      <c r="H2847">
        <v>296.04380509999999</v>
      </c>
      <c r="I2847">
        <v>202.3711356</v>
      </c>
      <c r="J2847">
        <v>248.73005800000001</v>
      </c>
      <c r="K2847">
        <v>281.19679170000001</v>
      </c>
      <c r="L2847">
        <v>-0.56733932473132109</v>
      </c>
      <c r="M2847">
        <v>-0.28840586612685565</v>
      </c>
      <c r="N2847">
        <v>0.15806877126305616</v>
      </c>
      <c r="O2847">
        <v>-0.25563640592576836</v>
      </c>
      <c r="P2847">
        <v>7.4230273334272484E-2</v>
      </c>
      <c r="Q2847" t="s">
        <v>5403</v>
      </c>
    </row>
    <row r="2848" spans="1:17" x14ac:dyDescent="0.15">
      <c r="A2848" t="s">
        <v>2876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0.47342739900000003</v>
      </c>
      <c r="I2848">
        <v>0.16762007600000001</v>
      </c>
      <c r="J2848">
        <v>0</v>
      </c>
      <c r="K2848">
        <v>0.36346975999999998</v>
      </c>
      <c r="L2848">
        <v>0</v>
      </c>
      <c r="M2848">
        <v>0</v>
      </c>
      <c r="N2848" s="16">
        <v>-7.3976325043546289</v>
      </c>
      <c r="O2848">
        <v>0</v>
      </c>
      <c r="P2848">
        <v>0.38038821108332149</v>
      </c>
      <c r="Q2848" t="s">
        <v>5403</v>
      </c>
    </row>
    <row r="2849" spans="1:17" x14ac:dyDescent="0.15">
      <c r="A2849" t="s">
        <v>2877</v>
      </c>
      <c r="B2849">
        <v>0.56894199999999995</v>
      </c>
      <c r="C2849">
        <v>0.52351700000000001</v>
      </c>
      <c r="D2849">
        <v>0.66380300000000003</v>
      </c>
      <c r="E2849">
        <v>1.5926499999999999</v>
      </c>
      <c r="F2849">
        <v>6.117958979</v>
      </c>
      <c r="G2849">
        <v>6.1722084429999997</v>
      </c>
      <c r="H2849">
        <v>20.47339655</v>
      </c>
      <c r="I2849">
        <v>1.663220623</v>
      </c>
      <c r="J2849">
        <v>2.3304033469999998</v>
      </c>
      <c r="K2849">
        <v>9.4377042810000003</v>
      </c>
      <c r="L2849">
        <v>-0.22211178119019839</v>
      </c>
      <c r="M2849" s="16">
        <v>-1.6032733795591778</v>
      </c>
      <c r="N2849" s="15">
        <v>1.8784395256215989</v>
      </c>
      <c r="O2849" s="15">
        <v>1.4048218847582414</v>
      </c>
      <c r="P2849" s="15">
        <v>1.1171602022297997</v>
      </c>
      <c r="Q2849" t="s">
        <v>7628</v>
      </c>
    </row>
    <row r="2850" spans="1:17" x14ac:dyDescent="0.15">
      <c r="A2850" t="s">
        <v>2878</v>
      </c>
      <c r="B2850">
        <v>0</v>
      </c>
      <c r="C2850">
        <v>1.54528</v>
      </c>
      <c r="D2850">
        <v>0</v>
      </c>
      <c r="E2850">
        <v>1.5805899999999999</v>
      </c>
      <c r="F2850">
        <v>0</v>
      </c>
      <c r="G2850">
        <v>0</v>
      </c>
      <c r="H2850">
        <v>0</v>
      </c>
      <c r="I2850">
        <v>4.5671761999999998E-2</v>
      </c>
      <c r="J2850">
        <v>0.10270794499999999</v>
      </c>
      <c r="K2850">
        <v>4.9517650000000003E-2</v>
      </c>
      <c r="L2850">
        <v>0</v>
      </c>
      <c r="M2850">
        <v>-3.257406862712553E-2</v>
      </c>
      <c r="N2850" s="16">
        <v>-5.5444780293134137</v>
      </c>
      <c r="O2850" s="16">
        <v>-6.6963826121132524</v>
      </c>
      <c r="P2850" s="16">
        <v>-5.6587156237158904</v>
      </c>
      <c r="Q2850" t="s">
        <v>6814</v>
      </c>
    </row>
    <row r="2851" spans="1:17" x14ac:dyDescent="0.15">
      <c r="A2851" t="s">
        <v>2879</v>
      </c>
      <c r="B2851">
        <v>0.219634</v>
      </c>
      <c r="C2851">
        <v>0.34392400000000001</v>
      </c>
      <c r="D2851">
        <v>0.24318799999999999</v>
      </c>
      <c r="E2851">
        <v>0.24474799999999999</v>
      </c>
      <c r="F2851">
        <v>7.5035934150000001</v>
      </c>
      <c r="G2851">
        <v>5.0697501389999999</v>
      </c>
      <c r="H2851">
        <v>20.697445739999999</v>
      </c>
      <c r="I2851">
        <v>5.2097972290000003</v>
      </c>
      <c r="J2851">
        <v>5.1927786969999996</v>
      </c>
      <c r="K2851">
        <v>9.2486416190000007</v>
      </c>
      <c r="L2851">
        <v>-0.14633717514574221</v>
      </c>
      <c r="M2851">
        <v>0.48909884044088453</v>
      </c>
      <c r="N2851">
        <v>0.52626979604203095</v>
      </c>
      <c r="O2851">
        <v>-3.4585355757976825E-2</v>
      </c>
      <c r="P2851" s="15">
        <v>1.162053064827564</v>
      </c>
      <c r="Q2851" t="s">
        <v>5403</v>
      </c>
    </row>
    <row r="2852" spans="1:17" x14ac:dyDescent="0.15">
      <c r="A2852" t="s">
        <v>2880</v>
      </c>
      <c r="B2852">
        <v>1.3196600000000001</v>
      </c>
      <c r="C2852">
        <v>0.14804600000000001</v>
      </c>
      <c r="D2852">
        <v>5.3754600000000003</v>
      </c>
      <c r="E2852">
        <v>0.21446299999999999</v>
      </c>
      <c r="F2852">
        <v>0.48128141699999999</v>
      </c>
      <c r="G2852">
        <v>0.22239223699999999</v>
      </c>
      <c r="H2852">
        <v>0</v>
      </c>
      <c r="I2852">
        <v>0.92811200800000004</v>
      </c>
      <c r="J2852">
        <v>0.489581777</v>
      </c>
      <c r="K2852">
        <v>0.63357466600000001</v>
      </c>
      <c r="L2852" s="16">
        <v>-2.0253974808964528</v>
      </c>
      <c r="M2852">
        <v>-0.53168248861311784</v>
      </c>
      <c r="N2852">
        <v>-0.94597730744198993</v>
      </c>
      <c r="O2852" s="16">
        <v>-1.1349145927177773</v>
      </c>
      <c r="P2852" s="16">
        <v>-9.3096461157486328</v>
      </c>
      <c r="Q2852" t="s">
        <v>7629</v>
      </c>
    </row>
    <row r="2853" spans="1:17" x14ac:dyDescent="0.15">
      <c r="A2853" t="s">
        <v>2881</v>
      </c>
      <c r="B2853">
        <v>0.62283100000000002</v>
      </c>
      <c r="C2853">
        <v>0</v>
      </c>
      <c r="D2853">
        <v>0.218412</v>
      </c>
      <c r="E2853">
        <v>0</v>
      </c>
      <c r="F2853">
        <v>6.4690568000000004E-2</v>
      </c>
      <c r="G2853">
        <v>0</v>
      </c>
      <c r="H2853">
        <v>0</v>
      </c>
      <c r="I2853">
        <v>0</v>
      </c>
      <c r="J2853">
        <v>3.1171379999999999E-2</v>
      </c>
      <c r="K2853">
        <v>0</v>
      </c>
      <c r="L2853" s="15">
        <v>1.5075128150169637</v>
      </c>
      <c r="M2853">
        <v>0</v>
      </c>
      <c r="N2853" s="15">
        <v>6.0376143348949887</v>
      </c>
      <c r="O2853" s="16">
        <v>-5.0077059169972342</v>
      </c>
      <c r="P2853">
        <v>0</v>
      </c>
      <c r="Q2853" t="s">
        <v>7630</v>
      </c>
    </row>
    <row r="2854" spans="1:17" x14ac:dyDescent="0.15">
      <c r="A2854" t="s">
        <v>2882</v>
      </c>
      <c r="B2854">
        <v>2.5854200000000001</v>
      </c>
      <c r="C2854">
        <v>3.9291700000000001</v>
      </c>
      <c r="D2854">
        <v>3.0167799999999998</v>
      </c>
      <c r="E2854">
        <v>3.08988</v>
      </c>
      <c r="F2854">
        <v>3.6061744330000001</v>
      </c>
      <c r="G2854">
        <v>4.8054362690000003</v>
      </c>
      <c r="H2854">
        <v>7.3463637190000002</v>
      </c>
      <c r="I2854">
        <v>5.1258757859999999</v>
      </c>
      <c r="J2854">
        <v>6.8526961069999999</v>
      </c>
      <c r="K2854">
        <v>6.6194557969999996</v>
      </c>
      <c r="L2854">
        <v>-0.22253106685261512</v>
      </c>
      <c r="M2854">
        <v>0.34657407354699449</v>
      </c>
      <c r="N2854">
        <v>-0.50721075496535617</v>
      </c>
      <c r="O2854">
        <v>-0.51191461968081087</v>
      </c>
      <c r="P2854">
        <v>0.15029614925931262</v>
      </c>
      <c r="Q2854" t="s">
        <v>7631</v>
      </c>
    </row>
    <row r="2855" spans="1:17" x14ac:dyDescent="0.15">
      <c r="A2855" t="s">
        <v>2883</v>
      </c>
      <c r="B2855">
        <v>1.768</v>
      </c>
      <c r="C2855">
        <v>5.8897899999999996</v>
      </c>
      <c r="D2855">
        <v>3.3435600000000001</v>
      </c>
      <c r="E2855">
        <v>3.65097</v>
      </c>
      <c r="F2855">
        <v>6.10914702</v>
      </c>
      <c r="G2855">
        <v>4.3458364319999996</v>
      </c>
      <c r="H2855">
        <v>6.1294805859999997</v>
      </c>
      <c r="I2855">
        <v>7.7506528899999996</v>
      </c>
      <c r="J2855">
        <v>5.2676990229999996</v>
      </c>
      <c r="K2855">
        <v>2.0167951290000001</v>
      </c>
      <c r="L2855">
        <v>-0.91888237881104295</v>
      </c>
      <c r="M2855">
        <v>0.68978620947111724</v>
      </c>
      <c r="N2855">
        <v>-0.34329687596045599</v>
      </c>
      <c r="O2855">
        <v>-0.27748095823815544</v>
      </c>
      <c r="P2855" s="15">
        <v>1.6032204733554638</v>
      </c>
      <c r="Q2855" t="s">
        <v>5403</v>
      </c>
    </row>
    <row r="2856" spans="1:17" x14ac:dyDescent="0.15">
      <c r="A2856" t="s">
        <v>2884</v>
      </c>
      <c r="B2856">
        <v>115.51600000000001</v>
      </c>
      <c r="C2856">
        <v>86.359700000000004</v>
      </c>
      <c r="D2856">
        <v>142.273</v>
      </c>
      <c r="E2856">
        <v>108.419</v>
      </c>
      <c r="F2856">
        <v>34.038856639999999</v>
      </c>
      <c r="G2856">
        <v>48.746786020000002</v>
      </c>
      <c r="H2856">
        <v>84.905683310000001</v>
      </c>
      <c r="I2856">
        <v>35.425389180000003</v>
      </c>
      <c r="J2856">
        <v>39.022843719999997</v>
      </c>
      <c r="K2856">
        <v>21.672747099999999</v>
      </c>
      <c r="L2856">
        <v>-0.30056685850796405</v>
      </c>
      <c r="M2856">
        <v>-0.32818406969530484</v>
      </c>
      <c r="N2856">
        <v>-5.7599465778789015E-2</v>
      </c>
      <c r="O2856">
        <v>0.32098081176349297</v>
      </c>
      <c r="P2856" s="15">
        <v>1.9699295203504528</v>
      </c>
      <c r="Q2856" t="s">
        <v>7632</v>
      </c>
    </row>
    <row r="2857" spans="1:17" x14ac:dyDescent="0.15">
      <c r="A2857" t="s">
        <v>2885</v>
      </c>
      <c r="B2857">
        <v>13.006600000000001</v>
      </c>
      <c r="C2857">
        <v>5.6231999999999998</v>
      </c>
      <c r="D2857">
        <v>14.2676</v>
      </c>
      <c r="E2857">
        <v>7.0869600000000004</v>
      </c>
      <c r="F2857">
        <v>11.075484640000001</v>
      </c>
      <c r="G2857">
        <v>11.20383138</v>
      </c>
      <c r="H2857">
        <v>0.362307359</v>
      </c>
      <c r="I2857">
        <v>15.23292902</v>
      </c>
      <c r="J2857">
        <v>35.698607719999998</v>
      </c>
      <c r="K2857">
        <v>2.7815831719999999</v>
      </c>
      <c r="L2857">
        <v>-0.13348898953500743</v>
      </c>
      <c r="M2857">
        <v>-0.3337225638073138</v>
      </c>
      <c r="N2857">
        <v>-0.45978799502234835</v>
      </c>
      <c r="O2857" s="16">
        <v>-1.6717872834066219</v>
      </c>
      <c r="P2857" s="16">
        <v>-2.9371623168901104</v>
      </c>
      <c r="Q2857" t="s">
        <v>7633</v>
      </c>
    </row>
    <row r="2858" spans="1:17" x14ac:dyDescent="0.15">
      <c r="A2858" t="s">
        <v>2886</v>
      </c>
      <c r="B2858">
        <v>4.6149500000000003</v>
      </c>
      <c r="C2858">
        <v>3.9786899999999998</v>
      </c>
      <c r="D2858">
        <v>5.3731499999999999</v>
      </c>
      <c r="E2858">
        <v>2.5208900000000001</v>
      </c>
      <c r="F2858">
        <v>3.8387383260000001</v>
      </c>
      <c r="G2858">
        <v>3.5270100559999999</v>
      </c>
      <c r="H2858">
        <v>4.214060827</v>
      </c>
      <c r="I2858">
        <v>3.3283431139999999</v>
      </c>
      <c r="J2858">
        <v>2.9251222810000002</v>
      </c>
      <c r="K2858">
        <v>5.0396151229999999</v>
      </c>
      <c r="L2858">
        <v>-0.2194089927518125</v>
      </c>
      <c r="M2858">
        <v>0.65815070622254179</v>
      </c>
      <c r="N2858">
        <v>0.20577043741458115</v>
      </c>
      <c r="O2858">
        <v>0.2698646129128045</v>
      </c>
      <c r="P2858">
        <v>-0.25804635067060933</v>
      </c>
      <c r="Q2858" t="s">
        <v>7634</v>
      </c>
    </row>
    <row r="2859" spans="1:17" x14ac:dyDescent="0.15">
      <c r="A2859" t="s">
        <v>2887</v>
      </c>
      <c r="B2859">
        <v>2.13504</v>
      </c>
      <c r="C2859">
        <v>4.57944</v>
      </c>
      <c r="D2859">
        <v>3.57585</v>
      </c>
      <c r="E2859">
        <v>4.65299</v>
      </c>
      <c r="F2859">
        <v>1.675100147</v>
      </c>
      <c r="G2859">
        <v>1.0884884930000001</v>
      </c>
      <c r="H2859">
        <v>3.2439705239999999</v>
      </c>
      <c r="I2859">
        <v>3.4456471299999998</v>
      </c>
      <c r="J2859">
        <v>0.92822588900000003</v>
      </c>
      <c r="K2859">
        <v>2.043012971</v>
      </c>
      <c r="L2859">
        <v>-0.7437509547174691</v>
      </c>
      <c r="M2859">
        <v>-2.2981919647928895E-2</v>
      </c>
      <c r="N2859" s="16">
        <v>-1.0400852495432764</v>
      </c>
      <c r="O2859">
        <v>0.22954970453071336</v>
      </c>
      <c r="P2859">
        <v>0.66680102199448454</v>
      </c>
      <c r="Q2859" t="s">
        <v>7635</v>
      </c>
    </row>
    <row r="2860" spans="1:17" x14ac:dyDescent="0.15">
      <c r="A2860" t="s">
        <v>2888</v>
      </c>
      <c r="B2860">
        <v>6.7096900000000001E-2</v>
      </c>
      <c r="C2860">
        <v>0</v>
      </c>
      <c r="D2860">
        <v>4.5681800000000002E-2</v>
      </c>
      <c r="E2860">
        <v>9.3708200000000005E-2</v>
      </c>
      <c r="F2860">
        <v>0.25221949500000002</v>
      </c>
      <c r="G2860">
        <v>9.3653425999999998E-2</v>
      </c>
      <c r="H2860">
        <v>2.1805535000000001E-2</v>
      </c>
      <c r="I2860">
        <v>6.9483535999999999E-2</v>
      </c>
      <c r="J2860">
        <v>8.6809184999999997E-2</v>
      </c>
      <c r="K2860">
        <v>5.0223029000000002E-2</v>
      </c>
      <c r="L2860">
        <v>0.54472893251311039</v>
      </c>
      <c r="M2860" s="16">
        <v>-6.5654174370243732</v>
      </c>
      <c r="N2860" s="15">
        <v>1.8450302720891854</v>
      </c>
      <c r="O2860">
        <v>0.10828286934282812</v>
      </c>
      <c r="P2860" s="16">
        <v>-1.1674085520609383</v>
      </c>
      <c r="Q2860" t="s">
        <v>7636</v>
      </c>
    </row>
    <row r="2861" spans="1:17" x14ac:dyDescent="0.15">
      <c r="A2861" t="s">
        <v>2889</v>
      </c>
      <c r="B2861">
        <v>3.0478999999999998</v>
      </c>
      <c r="C2861">
        <v>10.2791</v>
      </c>
      <c r="D2861">
        <v>3.3370099999999998</v>
      </c>
      <c r="E2861">
        <v>7.7988099999999996</v>
      </c>
      <c r="F2861">
        <v>9.5705843300000009</v>
      </c>
      <c r="G2861">
        <v>4.8261676209999997</v>
      </c>
      <c r="H2861">
        <v>2.5943957769999999</v>
      </c>
      <c r="I2861">
        <v>10.97009765</v>
      </c>
      <c r="J2861">
        <v>6.9601911059999999</v>
      </c>
      <c r="K2861">
        <v>5.6329311329999996</v>
      </c>
      <c r="L2861">
        <v>-0.13069944414712875</v>
      </c>
      <c r="M2861">
        <v>0.39834341237399545</v>
      </c>
      <c r="N2861">
        <v>-0.19687822279964406</v>
      </c>
      <c r="O2861">
        <v>-0.52815725737074415</v>
      </c>
      <c r="P2861" s="16">
        <v>-1.1181873741136814</v>
      </c>
      <c r="Q2861" t="s">
        <v>7637</v>
      </c>
    </row>
    <row r="2862" spans="1:17" x14ac:dyDescent="0.15">
      <c r="A2862" t="s">
        <v>2890</v>
      </c>
      <c r="B2862">
        <v>13.1168</v>
      </c>
      <c r="C2862">
        <v>22.9163</v>
      </c>
      <c r="D2862">
        <v>13.668200000000001</v>
      </c>
      <c r="E2862">
        <v>23.728100000000001</v>
      </c>
      <c r="F2862">
        <v>156.5462225</v>
      </c>
      <c r="G2862">
        <v>94.466922999999994</v>
      </c>
      <c r="H2862">
        <v>64.291440820000005</v>
      </c>
      <c r="I2862">
        <v>183.9316049</v>
      </c>
      <c r="J2862">
        <v>92.895484940000003</v>
      </c>
      <c r="K2862">
        <v>44.015619999999998</v>
      </c>
      <c r="L2862">
        <v>-5.9403026280374194E-2</v>
      </c>
      <c r="M2862">
        <v>-5.0220299770810814E-2</v>
      </c>
      <c r="N2862">
        <v>-0.23257933038947703</v>
      </c>
      <c r="O2862">
        <v>2.4200530737651584E-2</v>
      </c>
      <c r="P2862">
        <v>0.54660075661983454</v>
      </c>
      <c r="Q2862" t="s">
        <v>6929</v>
      </c>
    </row>
    <row r="2863" spans="1:17" x14ac:dyDescent="0.15">
      <c r="A2863" t="s">
        <v>2891</v>
      </c>
      <c r="B2863">
        <v>0</v>
      </c>
      <c r="C2863">
        <v>0</v>
      </c>
      <c r="D2863">
        <v>0.14987800000000001</v>
      </c>
      <c r="E2863">
        <v>0</v>
      </c>
      <c r="F2863">
        <v>0.26347929399999998</v>
      </c>
      <c r="G2863">
        <v>0</v>
      </c>
      <c r="H2863">
        <v>0</v>
      </c>
      <c r="I2863">
        <v>0.33873223699999999</v>
      </c>
      <c r="J2863">
        <v>0</v>
      </c>
      <c r="K2863">
        <v>0</v>
      </c>
      <c r="L2863" s="16">
        <v>-7.2372386470323598</v>
      </c>
      <c r="M2863">
        <v>0</v>
      </c>
      <c r="N2863">
        <v>-0.3612433426062962</v>
      </c>
      <c r="O2863">
        <v>0</v>
      </c>
      <c r="P2863">
        <v>0</v>
      </c>
      <c r="Q2863" t="s">
        <v>7638</v>
      </c>
    </row>
    <row r="2864" spans="1:17" x14ac:dyDescent="0.15">
      <c r="A2864" t="s">
        <v>2892</v>
      </c>
      <c r="B2864">
        <v>0</v>
      </c>
      <c r="C2864">
        <v>0</v>
      </c>
      <c r="D2864">
        <v>0.176589</v>
      </c>
      <c r="E2864">
        <v>0</v>
      </c>
      <c r="F2864">
        <v>0.14705821099999999</v>
      </c>
      <c r="G2864">
        <v>0.30578932599999997</v>
      </c>
      <c r="H2864">
        <v>0</v>
      </c>
      <c r="I2864">
        <v>0</v>
      </c>
      <c r="J2864">
        <v>0</v>
      </c>
      <c r="K2864">
        <v>0</v>
      </c>
      <c r="L2864" s="16">
        <v>-7.4723984125836411</v>
      </c>
      <c r="M2864">
        <v>0</v>
      </c>
      <c r="N2864" s="15">
        <v>7.2100206913708957</v>
      </c>
      <c r="O2864" s="15">
        <v>8.2611044783693046</v>
      </c>
      <c r="P2864">
        <v>0</v>
      </c>
      <c r="Q2864" t="s">
        <v>7639</v>
      </c>
    </row>
    <row r="2865" spans="1:17" x14ac:dyDescent="0.15">
      <c r="A2865" t="s">
        <v>2893</v>
      </c>
      <c r="B2865">
        <v>66.908299999999997</v>
      </c>
      <c r="C2865">
        <v>24.876300000000001</v>
      </c>
      <c r="D2865">
        <v>69.180800000000005</v>
      </c>
      <c r="E2865">
        <v>28.217700000000001</v>
      </c>
      <c r="F2865">
        <v>67.681343749999996</v>
      </c>
      <c r="G2865">
        <v>64.039472529999998</v>
      </c>
      <c r="H2865">
        <v>25.869185909999999</v>
      </c>
      <c r="I2865">
        <v>43.440092890000003</v>
      </c>
      <c r="J2865">
        <v>72.325401889999995</v>
      </c>
      <c r="K2865">
        <v>34.542147929999999</v>
      </c>
      <c r="L2865">
        <v>-4.818579987382654E-2</v>
      </c>
      <c r="M2865">
        <v>-0.18182161191292934</v>
      </c>
      <c r="N2865">
        <v>0.63971912905605766</v>
      </c>
      <c r="O2865">
        <v>-0.17553842894666524</v>
      </c>
      <c r="P2865">
        <v>-0.41710914054873011</v>
      </c>
      <c r="Q2865" t="s">
        <v>7640</v>
      </c>
    </row>
    <row r="2866" spans="1:17" x14ac:dyDescent="0.15">
      <c r="A2866" t="s">
        <v>2894</v>
      </c>
      <c r="B2866">
        <v>31.882899999999999</v>
      </c>
      <c r="C2866">
        <v>11.3283</v>
      </c>
      <c r="D2866">
        <v>32.349600000000002</v>
      </c>
      <c r="E2866">
        <v>17.3918</v>
      </c>
      <c r="F2866">
        <v>25.980052650000001</v>
      </c>
      <c r="G2866">
        <v>31.19772322</v>
      </c>
      <c r="H2866">
        <v>15.74071664</v>
      </c>
      <c r="I2866">
        <v>42.756956010000003</v>
      </c>
      <c r="J2866">
        <v>121.3626795</v>
      </c>
      <c r="K2866">
        <v>44.735926620000001</v>
      </c>
      <c r="L2866">
        <v>-2.0964361006855971E-2</v>
      </c>
      <c r="M2866">
        <v>-0.61843148071496012</v>
      </c>
      <c r="N2866">
        <v>-0.71873300420028141</v>
      </c>
      <c r="O2866" s="16">
        <v>-1.9597778365441316</v>
      </c>
      <c r="P2866" s="16">
        <v>-1.506873272313042</v>
      </c>
      <c r="Q2866" t="s">
        <v>7641</v>
      </c>
    </row>
    <row r="2867" spans="1:17" x14ac:dyDescent="0.15">
      <c r="A2867" t="s">
        <v>2895</v>
      </c>
      <c r="B2867">
        <v>1.4954000000000001</v>
      </c>
      <c r="C2867">
        <v>6.75596</v>
      </c>
      <c r="D2867">
        <v>1.0455399999999999</v>
      </c>
      <c r="E2867">
        <v>7.4249700000000001</v>
      </c>
      <c r="F2867">
        <v>7.6013093730000003</v>
      </c>
      <c r="G2867">
        <v>7.6986027620000002</v>
      </c>
      <c r="H2867">
        <v>34.223731450000002</v>
      </c>
      <c r="I2867">
        <v>8.1716958420000001</v>
      </c>
      <c r="J2867">
        <v>5.6519525939999999</v>
      </c>
      <c r="K2867">
        <v>14.97947394</v>
      </c>
      <c r="L2867">
        <v>0.51586841683843698</v>
      </c>
      <c r="M2867">
        <v>-0.1362051722476621</v>
      </c>
      <c r="N2867">
        <v>-0.10437430734953827</v>
      </c>
      <c r="O2867">
        <v>0.44577941767050011</v>
      </c>
      <c r="P2867" s="15">
        <v>1.191955953856864</v>
      </c>
      <c r="Q2867" t="s">
        <v>7642</v>
      </c>
    </row>
    <row r="2868" spans="1:17" x14ac:dyDescent="0.15">
      <c r="A2868" t="s">
        <v>2896</v>
      </c>
      <c r="B2868">
        <v>0.201625</v>
      </c>
      <c r="C2868">
        <v>1.27213</v>
      </c>
      <c r="D2868">
        <v>3.9096400000000003E-2</v>
      </c>
      <c r="E2868">
        <v>0.54475600000000002</v>
      </c>
      <c r="F2868">
        <v>2.057817944</v>
      </c>
      <c r="G2868">
        <v>3.45995439</v>
      </c>
      <c r="H2868">
        <v>1.5761521510000001</v>
      </c>
      <c r="I2868">
        <v>1.9221619169999999</v>
      </c>
      <c r="J2868">
        <v>0.24789171900000001</v>
      </c>
      <c r="K2868">
        <v>5.5573910230000001</v>
      </c>
      <c r="L2868" s="15">
        <v>2.3372675685209292</v>
      </c>
      <c r="M2868" s="15">
        <v>1.2220517498443808</v>
      </c>
      <c r="N2868">
        <v>9.8336028994818372E-2</v>
      </c>
      <c r="O2868" s="15">
        <v>3.7975797935433242</v>
      </c>
      <c r="P2868" s="16">
        <v>-1.8173454826609139</v>
      </c>
      <c r="Q2868" t="s">
        <v>7643</v>
      </c>
    </row>
    <row r="2869" spans="1:17" x14ac:dyDescent="0.15">
      <c r="A2869" t="s">
        <v>2897</v>
      </c>
      <c r="B2869">
        <v>15.486499999999999</v>
      </c>
      <c r="C2869">
        <v>4.4704600000000001</v>
      </c>
      <c r="D2869">
        <v>18.8996</v>
      </c>
      <c r="E2869">
        <v>3.6254400000000002</v>
      </c>
      <c r="F2869">
        <v>72.201191609999995</v>
      </c>
      <c r="G2869">
        <v>67.623125139999999</v>
      </c>
      <c r="H2869">
        <v>245.67046149999999</v>
      </c>
      <c r="I2869">
        <v>37.493108550000002</v>
      </c>
      <c r="J2869">
        <v>29.105694339999999</v>
      </c>
      <c r="K2869">
        <v>199.66192150000001</v>
      </c>
      <c r="L2869">
        <v>-0.28732775119607301</v>
      </c>
      <c r="M2869">
        <v>0.30219199080402348</v>
      </c>
      <c r="N2869">
        <v>0.94537870631915477</v>
      </c>
      <c r="O2869" s="15">
        <v>1.2161870235140166</v>
      </c>
      <c r="P2869">
        <v>0.29916383505456612</v>
      </c>
      <c r="Q2869" t="s">
        <v>7644</v>
      </c>
    </row>
    <row r="2870" spans="1:17" x14ac:dyDescent="0.15">
      <c r="A2870" t="s">
        <v>2898</v>
      </c>
      <c r="B2870">
        <v>0.60979499999999998</v>
      </c>
      <c r="C2870">
        <v>0.46452100000000002</v>
      </c>
      <c r="D2870">
        <v>0.56952499999999995</v>
      </c>
      <c r="E2870">
        <v>0.51236199999999998</v>
      </c>
      <c r="F2870">
        <v>1.960285947</v>
      </c>
      <c r="G2870">
        <v>1.1834046899999999</v>
      </c>
      <c r="H2870">
        <v>0.45922457700000002</v>
      </c>
      <c r="I2870">
        <v>3.4957166900000001</v>
      </c>
      <c r="J2870">
        <v>6.3987049899999997</v>
      </c>
      <c r="K2870">
        <v>0.52884850100000003</v>
      </c>
      <c r="L2870">
        <v>9.8398146435230635E-2</v>
      </c>
      <c r="M2870">
        <v>-0.14113025862073256</v>
      </c>
      <c r="N2870">
        <v>-0.83420102158143017</v>
      </c>
      <c r="O2870" s="16">
        <v>-2.4338432936848302</v>
      </c>
      <c r="P2870">
        <v>-0.20324188173702032</v>
      </c>
      <c r="Q2870" t="s">
        <v>7645</v>
      </c>
    </row>
    <row r="2871" spans="1:17" x14ac:dyDescent="0.15">
      <c r="A2871" t="s">
        <v>2899</v>
      </c>
      <c r="B2871">
        <v>0</v>
      </c>
      <c r="C2871">
        <v>0</v>
      </c>
      <c r="D2871">
        <v>0</v>
      </c>
      <c r="E2871">
        <v>0</v>
      </c>
      <c r="F2871">
        <v>2.0271516969999999</v>
      </c>
      <c r="G2871">
        <v>0.25165437299999999</v>
      </c>
      <c r="H2871">
        <v>5.9691870890000001</v>
      </c>
      <c r="I2871">
        <v>0.388974818</v>
      </c>
      <c r="J2871">
        <v>5.8315835000000003E-2</v>
      </c>
      <c r="K2871">
        <v>6.7054953429999999</v>
      </c>
      <c r="L2871">
        <v>0</v>
      </c>
      <c r="M2871">
        <v>0</v>
      </c>
      <c r="N2871" s="15">
        <v>2.3787126913730781</v>
      </c>
      <c r="O2871" s="15">
        <v>2.0906759464124294</v>
      </c>
      <c r="P2871">
        <v>-0.16778290255819636</v>
      </c>
      <c r="Q2871" t="s">
        <v>7646</v>
      </c>
    </row>
    <row r="2872" spans="1:17" x14ac:dyDescent="0.15">
      <c r="A2872" t="s">
        <v>2900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 t="s">
        <v>7647</v>
      </c>
    </row>
    <row r="2873" spans="1:17" x14ac:dyDescent="0.15">
      <c r="A2873" t="s">
        <v>2901</v>
      </c>
      <c r="B2873">
        <v>0</v>
      </c>
      <c r="C2873">
        <v>0</v>
      </c>
      <c r="D2873">
        <v>0</v>
      </c>
      <c r="E2873">
        <v>0</v>
      </c>
      <c r="F2873">
        <v>2.8617313100000001</v>
      </c>
      <c r="G2873">
        <v>0.57586602899999995</v>
      </c>
      <c r="H2873">
        <v>7.0392088480000004</v>
      </c>
      <c r="I2873">
        <v>0.712079448</v>
      </c>
      <c r="J2873">
        <v>8.8963573000000004E-2</v>
      </c>
      <c r="K2873">
        <v>6.176332854</v>
      </c>
      <c r="L2873">
        <v>0</v>
      </c>
      <c r="M2873">
        <v>0</v>
      </c>
      <c r="N2873" s="15">
        <v>2.0052575392215868</v>
      </c>
      <c r="O2873" s="15">
        <v>2.6808234416407077</v>
      </c>
      <c r="P2873">
        <v>0.18863415738431477</v>
      </c>
      <c r="Q2873" t="s">
        <v>7648</v>
      </c>
    </row>
    <row r="2874" spans="1:17" x14ac:dyDescent="0.15">
      <c r="A2874" t="s">
        <v>2902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 t="s">
        <v>7649</v>
      </c>
    </row>
    <row r="2875" spans="1:17" x14ac:dyDescent="0.15">
      <c r="A2875" t="s">
        <v>2903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 t="s">
        <v>5403</v>
      </c>
    </row>
    <row r="2876" spans="1:17" x14ac:dyDescent="0.15">
      <c r="A2876" t="s">
        <v>2904</v>
      </c>
      <c r="B2876">
        <v>5.3548799999999996</v>
      </c>
      <c r="C2876">
        <v>2.05036</v>
      </c>
      <c r="D2876">
        <v>6.4851799999999997</v>
      </c>
      <c r="E2876">
        <v>7.2552300000000001</v>
      </c>
      <c r="F2876">
        <v>12.152430450000001</v>
      </c>
      <c r="G2876">
        <v>4.4074662570000003</v>
      </c>
      <c r="H2876">
        <v>15.47851927</v>
      </c>
      <c r="I2876">
        <v>94.466554700000003</v>
      </c>
      <c r="J2876">
        <v>38.130085600000001</v>
      </c>
      <c r="K2876">
        <v>3.4468710470000001</v>
      </c>
      <c r="L2876">
        <v>-0.27624542399280794</v>
      </c>
      <c r="M2876" s="16">
        <v>-1.8226394881572161</v>
      </c>
      <c r="N2876" s="16">
        <v>-2.9584553252921686</v>
      </c>
      <c r="O2876" s="16">
        <v>-3.1126188831976154</v>
      </c>
      <c r="P2876" s="15">
        <v>2.1665829453659677</v>
      </c>
      <c r="Q2876" t="s">
        <v>5403</v>
      </c>
    </row>
    <row r="2877" spans="1:17" x14ac:dyDescent="0.15">
      <c r="A2877" t="s">
        <v>2905</v>
      </c>
      <c r="B2877">
        <v>0</v>
      </c>
      <c r="C2877">
        <v>0.141372</v>
      </c>
      <c r="D2877">
        <v>0</v>
      </c>
      <c r="E2877">
        <v>0</v>
      </c>
      <c r="F2877">
        <v>9.4616006000000002E-2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 s="15">
        <v>7.1535216321946988</v>
      </c>
      <c r="N2877" s="15">
        <v>6.5791802386577096</v>
      </c>
      <c r="O2877">
        <v>0</v>
      </c>
      <c r="P2877">
        <v>0</v>
      </c>
      <c r="Q2877" t="s">
        <v>5403</v>
      </c>
    </row>
    <row r="2878" spans="1:17" x14ac:dyDescent="0.15">
      <c r="A2878" t="s">
        <v>2906</v>
      </c>
      <c r="B2878">
        <v>0.28819400000000001</v>
      </c>
      <c r="C2878">
        <v>1.0083800000000001</v>
      </c>
      <c r="D2878">
        <v>0.41459600000000002</v>
      </c>
      <c r="E2878">
        <v>0.83330499999999996</v>
      </c>
      <c r="F2878">
        <v>4.5502455849999999</v>
      </c>
      <c r="G2878">
        <v>6.748398291</v>
      </c>
      <c r="H2878">
        <v>13.84963011</v>
      </c>
      <c r="I2878">
        <v>4.4734162150000003</v>
      </c>
      <c r="J2878">
        <v>5.1589458219999997</v>
      </c>
      <c r="K2878">
        <v>9.2338627090000003</v>
      </c>
      <c r="L2878">
        <v>-0.52314414821008726</v>
      </c>
      <c r="M2878">
        <v>0.27482260963263749</v>
      </c>
      <c r="N2878">
        <v>2.4561972483042118E-2</v>
      </c>
      <c r="O2878">
        <v>0.38740297377261507</v>
      </c>
      <c r="P2878">
        <v>0.58478919212379843</v>
      </c>
      <c r="Q2878" t="s">
        <v>5403</v>
      </c>
    </row>
    <row r="2879" spans="1:17" x14ac:dyDescent="0.15">
      <c r="A2879" t="s">
        <v>2907</v>
      </c>
      <c r="B2879">
        <v>0</v>
      </c>
      <c r="C2879">
        <v>0</v>
      </c>
      <c r="D2879">
        <v>0</v>
      </c>
      <c r="E2879">
        <v>0</v>
      </c>
      <c r="F2879">
        <v>4.1877504000000003E-2</v>
      </c>
      <c r="G2879">
        <v>0</v>
      </c>
      <c r="H2879">
        <v>0.10137407900000001</v>
      </c>
      <c r="I2879">
        <v>5.3838235999999998E-2</v>
      </c>
      <c r="J2879">
        <v>8.0715295000000006E-2</v>
      </c>
      <c r="K2879">
        <v>0.116743598</v>
      </c>
      <c r="L2879">
        <v>0</v>
      </c>
      <c r="M2879">
        <v>0</v>
      </c>
      <c r="N2879">
        <v>-0.35496123862600582</v>
      </c>
      <c r="O2879" s="16">
        <v>-6.3525342339122508</v>
      </c>
      <c r="P2879">
        <v>-0.20179814636617135</v>
      </c>
      <c r="Q2879" t="s">
        <v>5403</v>
      </c>
    </row>
    <row r="2880" spans="1:17" x14ac:dyDescent="0.15">
      <c r="A2880" t="s">
        <v>2908</v>
      </c>
      <c r="B2880">
        <v>0.80699500000000002</v>
      </c>
      <c r="C2880">
        <v>0</v>
      </c>
      <c r="D2880">
        <v>0.58182999999999996</v>
      </c>
      <c r="E2880">
        <v>0</v>
      </c>
      <c r="F2880">
        <v>0.30574113000000003</v>
      </c>
      <c r="G2880">
        <v>0.13623231299999999</v>
      </c>
      <c r="H2880">
        <v>7.0487272000000004E-2</v>
      </c>
      <c r="I2880">
        <v>1.0107374819999999</v>
      </c>
      <c r="J2880">
        <v>0.81378114099999999</v>
      </c>
      <c r="K2880">
        <v>10.532324320000001</v>
      </c>
      <c r="L2880">
        <v>0.47127122624687012</v>
      </c>
      <c r="M2880">
        <v>0</v>
      </c>
      <c r="N2880" s="16">
        <v>-1.7217414676290441</v>
      </c>
      <c r="O2880" s="16">
        <v>-2.5697923665130511</v>
      </c>
      <c r="P2880" s="16">
        <v>-7.2030587086993974</v>
      </c>
      <c r="Q2880" t="s">
        <v>7650</v>
      </c>
    </row>
    <row r="2881" spans="1:17" x14ac:dyDescent="0.15">
      <c r="A2881" t="s">
        <v>2909</v>
      </c>
      <c r="B2881">
        <v>0.29821900000000001</v>
      </c>
      <c r="C2881">
        <v>1.8880399999999999</v>
      </c>
      <c r="D2881">
        <v>1.0045599999999999</v>
      </c>
      <c r="E2881">
        <v>0.57835499999999995</v>
      </c>
      <c r="F2881">
        <v>34.513325090000002</v>
      </c>
      <c r="G2881">
        <v>24.454572509999998</v>
      </c>
      <c r="H2881">
        <v>27.610698880000001</v>
      </c>
      <c r="I2881">
        <v>41.787528360000003</v>
      </c>
      <c r="J2881">
        <v>27.223684779999999</v>
      </c>
      <c r="K2881">
        <v>27.348551749999999</v>
      </c>
      <c r="L2881" s="16">
        <v>-1.7487254748701238</v>
      </c>
      <c r="M2881" s="15">
        <v>1.7051337145742709</v>
      </c>
      <c r="N2881">
        <v>-0.27591167968782848</v>
      </c>
      <c r="O2881">
        <v>-0.15475210598831277</v>
      </c>
      <c r="P2881">
        <v>1.3762468215823437E-2</v>
      </c>
      <c r="Q2881" t="s">
        <v>7651</v>
      </c>
    </row>
    <row r="2882" spans="1:17" x14ac:dyDescent="0.15">
      <c r="A2882" t="s">
        <v>2910</v>
      </c>
      <c r="B2882">
        <v>3.1418499999999998</v>
      </c>
      <c r="C2882">
        <v>15.532400000000001</v>
      </c>
      <c r="D2882">
        <v>2.6473900000000001</v>
      </c>
      <c r="E2882">
        <v>10.286</v>
      </c>
      <c r="F2882">
        <v>3.283700552</v>
      </c>
      <c r="G2882">
        <v>5.2694721219999998</v>
      </c>
      <c r="H2882">
        <v>3.326462131</v>
      </c>
      <c r="I2882">
        <v>4.2215660220000002</v>
      </c>
      <c r="J2882">
        <v>4.3684210920000002</v>
      </c>
      <c r="K2882">
        <v>4.6765530630000001</v>
      </c>
      <c r="L2882">
        <v>0.24695782970380376</v>
      </c>
      <c r="M2882">
        <v>0.59455133586198106</v>
      </c>
      <c r="N2882">
        <v>-0.36235812647794502</v>
      </c>
      <c r="O2882">
        <v>0.27049005378746144</v>
      </c>
      <c r="P2882">
        <v>-0.49133177246455456</v>
      </c>
      <c r="Q2882" t="s">
        <v>7652</v>
      </c>
    </row>
    <row r="2883" spans="1:17" x14ac:dyDescent="0.15">
      <c r="A2883" t="s">
        <v>2911</v>
      </c>
      <c r="B2883">
        <v>306.77100000000002</v>
      </c>
      <c r="C2883">
        <v>441.08600000000001</v>
      </c>
      <c r="D2883">
        <v>288.53500000000003</v>
      </c>
      <c r="E2883">
        <v>445.92500000000001</v>
      </c>
      <c r="F2883">
        <v>80.373287959999999</v>
      </c>
      <c r="G2883">
        <v>140.9213359</v>
      </c>
      <c r="H2883">
        <v>187.21920710000001</v>
      </c>
      <c r="I2883">
        <v>202.9089888</v>
      </c>
      <c r="J2883">
        <v>185.92097889999999</v>
      </c>
      <c r="K2883">
        <v>61.013793450000001</v>
      </c>
      <c r="L2883">
        <v>8.8415477771413217E-2</v>
      </c>
      <c r="M2883">
        <v>-1.5741078339418107E-2</v>
      </c>
      <c r="N2883" s="16">
        <v>-1.3360339307584848</v>
      </c>
      <c r="O2883">
        <v>-0.39979703560382762</v>
      </c>
      <c r="P2883" s="15">
        <v>1.6175051752754381</v>
      </c>
      <c r="Q2883" t="s">
        <v>7084</v>
      </c>
    </row>
    <row r="2884" spans="1:17" x14ac:dyDescent="0.15">
      <c r="A2884" t="s">
        <v>2912</v>
      </c>
      <c r="B2884">
        <v>3.0011299999999999</v>
      </c>
      <c r="C2884">
        <v>2.2219799999999998</v>
      </c>
      <c r="D2884">
        <v>3.17299</v>
      </c>
      <c r="E2884">
        <v>2.4318399999999998</v>
      </c>
      <c r="F2884">
        <v>23.617463860000001</v>
      </c>
      <c r="G2884">
        <v>14.56993606</v>
      </c>
      <c r="H2884">
        <v>5.9553619529999997</v>
      </c>
      <c r="I2884">
        <v>11.17523531</v>
      </c>
      <c r="J2884">
        <v>16.473130999999999</v>
      </c>
      <c r="K2884">
        <v>10.64301257</v>
      </c>
      <c r="L2884">
        <v>-8.0311132072009336E-2</v>
      </c>
      <c r="M2884">
        <v>-0.13014647342628077</v>
      </c>
      <c r="N2884" s="15">
        <v>1.0794808338030262</v>
      </c>
      <c r="O2884">
        <v>-0.17710880459573353</v>
      </c>
      <c r="P2884">
        <v>-0.83753878860529085</v>
      </c>
      <c r="Q2884" t="s">
        <v>7653</v>
      </c>
    </row>
    <row r="2885" spans="1:17" x14ac:dyDescent="0.15">
      <c r="A2885" t="s">
        <v>2913</v>
      </c>
      <c r="B2885">
        <v>0</v>
      </c>
      <c r="C2885">
        <v>0</v>
      </c>
      <c r="D2885">
        <v>0</v>
      </c>
      <c r="E2885">
        <v>0</v>
      </c>
      <c r="F2885">
        <v>1.8267897719999999</v>
      </c>
      <c r="G2885">
        <v>1.8992914780000001</v>
      </c>
      <c r="H2885">
        <v>0.85041588400000001</v>
      </c>
      <c r="I2885">
        <v>3.251829479</v>
      </c>
      <c r="J2885">
        <v>0.67711163900000004</v>
      </c>
      <c r="K2885">
        <v>4.3091359310000001</v>
      </c>
      <c r="L2885">
        <v>0</v>
      </c>
      <c r="M2885">
        <v>0</v>
      </c>
      <c r="N2885">
        <v>-0.83159505027036995</v>
      </c>
      <c r="O2885" s="15">
        <v>1.4866260126055466</v>
      </c>
      <c r="P2885" s="16">
        <v>-2.3397974586791417</v>
      </c>
      <c r="Q2885" t="s">
        <v>7654</v>
      </c>
    </row>
    <row r="2886" spans="1:17" x14ac:dyDescent="0.15">
      <c r="A2886" t="s">
        <v>2914</v>
      </c>
      <c r="B2886">
        <v>0</v>
      </c>
      <c r="C2886">
        <v>0.50875000000000004</v>
      </c>
      <c r="D2886">
        <v>0.117377</v>
      </c>
      <c r="E2886">
        <v>0</v>
      </c>
      <c r="F2886">
        <v>3.5793413520000001</v>
      </c>
      <c r="G2886">
        <v>1.6126059720000001</v>
      </c>
      <c r="H2886">
        <v>1.5885126890000001</v>
      </c>
      <c r="I2886">
        <v>4.9084218550000003</v>
      </c>
      <c r="J2886">
        <v>3.4494366520000002</v>
      </c>
      <c r="K2886">
        <v>5.6543550380000003</v>
      </c>
      <c r="L2886" s="16">
        <v>-6.8872449902578845</v>
      </c>
      <c r="M2886" s="15">
        <v>8.9936460600165979</v>
      </c>
      <c r="N2886">
        <v>-0.45545599789962998</v>
      </c>
      <c r="O2886" s="16">
        <v>-1.0964906176570668</v>
      </c>
      <c r="P2886" s="16">
        <v>-1.8310330646451223</v>
      </c>
      <c r="Q2886" t="s">
        <v>6525</v>
      </c>
    </row>
    <row r="2887" spans="1:17" x14ac:dyDescent="0.15">
      <c r="A2887" t="s">
        <v>2915</v>
      </c>
      <c r="B2887">
        <v>0</v>
      </c>
      <c r="C2887">
        <v>0</v>
      </c>
      <c r="D2887">
        <v>0</v>
      </c>
      <c r="E2887">
        <v>0</v>
      </c>
      <c r="F2887">
        <v>0.196789514</v>
      </c>
      <c r="G2887">
        <v>1.050278482</v>
      </c>
      <c r="H2887">
        <v>0</v>
      </c>
      <c r="I2887">
        <v>0.236128697</v>
      </c>
      <c r="J2887">
        <v>0.32872224799999999</v>
      </c>
      <c r="K2887">
        <v>0.18286601</v>
      </c>
      <c r="L2887">
        <v>0</v>
      </c>
      <c r="M2887">
        <v>0</v>
      </c>
      <c r="N2887">
        <v>-0.26170432415432782</v>
      </c>
      <c r="O2887" s="15">
        <v>1.6728217463363657</v>
      </c>
      <c r="P2887" s="16">
        <v>-7.5225109934139729</v>
      </c>
      <c r="Q2887" t="s">
        <v>5898</v>
      </c>
    </row>
    <row r="2888" spans="1:17" x14ac:dyDescent="0.15">
      <c r="A2888" t="s">
        <v>2916</v>
      </c>
      <c r="B2888">
        <v>0.35342299999999999</v>
      </c>
      <c r="C2888">
        <v>0.74474300000000004</v>
      </c>
      <c r="D2888">
        <v>0</v>
      </c>
      <c r="E2888">
        <v>0.50551500000000005</v>
      </c>
      <c r="F2888">
        <v>8.3755007000000006E-2</v>
      </c>
      <c r="G2888">
        <v>0.26123723799999998</v>
      </c>
      <c r="H2888">
        <v>0</v>
      </c>
      <c r="I2888">
        <v>0.21535294599999999</v>
      </c>
      <c r="J2888">
        <v>0</v>
      </c>
      <c r="K2888">
        <v>0.116743598</v>
      </c>
      <c r="L2888" s="15">
        <v>8.4693284192581135</v>
      </c>
      <c r="M2888">
        <v>0.558073536791308</v>
      </c>
      <c r="N2888" s="16">
        <v>-1.3520162607951121</v>
      </c>
      <c r="O2888" s="15">
        <v>8.0347287542946582</v>
      </c>
      <c r="P2888" s="16">
        <v>-6.8795048089780275</v>
      </c>
      <c r="Q2888" t="s">
        <v>5403</v>
      </c>
    </row>
    <row r="2889" spans="1:17" x14ac:dyDescent="0.15">
      <c r="A2889" t="s">
        <v>2917</v>
      </c>
      <c r="B2889">
        <v>0</v>
      </c>
      <c r="C2889">
        <v>4.6240200000000002E-2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 s="15">
        <v>5.5619431675478639</v>
      </c>
      <c r="N2889">
        <v>0</v>
      </c>
      <c r="O2889">
        <v>0</v>
      </c>
      <c r="P2889">
        <v>0</v>
      </c>
      <c r="Q2889" t="s">
        <v>7655</v>
      </c>
    </row>
    <row r="2890" spans="1:17" x14ac:dyDescent="0.15">
      <c r="A2890" t="s">
        <v>2918</v>
      </c>
      <c r="B2890">
        <v>13.202299999999999</v>
      </c>
      <c r="C2890">
        <v>5.3212099999999998</v>
      </c>
      <c r="D2890">
        <v>14.2125</v>
      </c>
      <c r="E2890">
        <v>6.8180100000000001</v>
      </c>
      <c r="F2890">
        <v>17.15463836</v>
      </c>
      <c r="G2890">
        <v>15.2812017</v>
      </c>
      <c r="H2890">
        <v>14.79034111</v>
      </c>
      <c r="I2890">
        <v>9.6126716030000008</v>
      </c>
      <c r="J2890">
        <v>12.82623298</v>
      </c>
      <c r="K2890">
        <v>22.630904309999998</v>
      </c>
      <c r="L2890">
        <v>-0.10636329616523683</v>
      </c>
      <c r="M2890">
        <v>-0.35753686424988906</v>
      </c>
      <c r="N2890">
        <v>0.83552338159597828</v>
      </c>
      <c r="O2890">
        <v>0.25264241301374513</v>
      </c>
      <c r="P2890">
        <v>-0.61360511650951843</v>
      </c>
      <c r="Q2890" t="s">
        <v>7656</v>
      </c>
    </row>
    <row r="2891" spans="1:17" x14ac:dyDescent="0.15">
      <c r="A2891" t="s">
        <v>2919</v>
      </c>
      <c r="B2891">
        <v>0.18140300000000001</v>
      </c>
      <c r="C2891">
        <v>9.8383499999999999E-2</v>
      </c>
      <c r="D2891">
        <v>0.197847</v>
      </c>
      <c r="E2891">
        <v>0</v>
      </c>
      <c r="F2891">
        <v>0</v>
      </c>
      <c r="G2891">
        <v>0</v>
      </c>
      <c r="H2891">
        <v>0</v>
      </c>
      <c r="I2891">
        <v>0.24886450099999999</v>
      </c>
      <c r="J2891">
        <v>0.43528605399999998</v>
      </c>
      <c r="K2891">
        <v>0</v>
      </c>
      <c r="L2891">
        <v>-0.12452933855687408</v>
      </c>
      <c r="M2891" s="15">
        <v>6.6349344452250625</v>
      </c>
      <c r="N2891" s="16">
        <v>-7.9650021377413021</v>
      </c>
      <c r="O2891" s="16">
        <v>-8.7691305480946742</v>
      </c>
      <c r="P2891">
        <v>0</v>
      </c>
      <c r="Q2891" t="s">
        <v>5403</v>
      </c>
    </row>
    <row r="2892" spans="1:17" x14ac:dyDescent="0.15">
      <c r="A2892" t="s">
        <v>2920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2.5233973999999999E-2</v>
      </c>
      <c r="K2892">
        <v>0</v>
      </c>
      <c r="L2892">
        <v>0</v>
      </c>
      <c r="M2892">
        <v>0</v>
      </c>
      <c r="N2892">
        <v>0</v>
      </c>
      <c r="O2892" s="16">
        <v>-4.7133644627580527</v>
      </c>
      <c r="P2892">
        <v>0</v>
      </c>
      <c r="Q2892" t="s">
        <v>7657</v>
      </c>
    </row>
    <row r="2893" spans="1:17" x14ac:dyDescent="0.15">
      <c r="A2893" t="s">
        <v>2921</v>
      </c>
      <c r="B2893">
        <v>0.23993500000000001</v>
      </c>
      <c r="C2893">
        <v>0.695635</v>
      </c>
      <c r="D2893">
        <v>0.161216</v>
      </c>
      <c r="E2893">
        <v>0</v>
      </c>
      <c r="F2893">
        <v>6.2524524599999998</v>
      </c>
      <c r="G2893">
        <v>7.2393045960000002</v>
      </c>
      <c r="H2893">
        <v>10.1476592</v>
      </c>
      <c r="I2893">
        <v>11.143910010000001</v>
      </c>
      <c r="J2893">
        <v>12.051065579999999</v>
      </c>
      <c r="K2893">
        <v>11.091953569999999</v>
      </c>
      <c r="L2893">
        <v>0.57072786011073062</v>
      </c>
      <c r="M2893" s="15">
        <v>9.4442591477093423</v>
      </c>
      <c r="N2893">
        <v>-0.83366015718399633</v>
      </c>
      <c r="O2893">
        <v>-0.73515813117603812</v>
      </c>
      <c r="P2893">
        <v>-0.1283544065109514</v>
      </c>
      <c r="Q2893" t="s">
        <v>7658</v>
      </c>
    </row>
    <row r="2894" spans="1:17" x14ac:dyDescent="0.15">
      <c r="A2894" t="s">
        <v>2922</v>
      </c>
      <c r="B2894">
        <v>0</v>
      </c>
      <c r="C2894">
        <v>0</v>
      </c>
      <c r="D2894">
        <v>0</v>
      </c>
      <c r="E2894">
        <v>0</v>
      </c>
      <c r="F2894">
        <v>0.13312637999999999</v>
      </c>
      <c r="G2894">
        <v>0</v>
      </c>
      <c r="H2894">
        <v>0</v>
      </c>
      <c r="I2894">
        <v>0.42787229999999998</v>
      </c>
      <c r="J2894">
        <v>0.38488451099999998</v>
      </c>
      <c r="K2894">
        <v>0</v>
      </c>
      <c r="L2894">
        <v>0</v>
      </c>
      <c r="M2894">
        <v>0</v>
      </c>
      <c r="N2894" s="16">
        <v>-1.6769551235447626</v>
      </c>
      <c r="O2894" s="16">
        <v>-8.5920253265485478</v>
      </c>
      <c r="P2894">
        <v>0</v>
      </c>
      <c r="Q2894" t="s">
        <v>7659</v>
      </c>
    </row>
    <row r="2895" spans="1:17" x14ac:dyDescent="0.15">
      <c r="A2895" t="s">
        <v>2923</v>
      </c>
      <c r="B2895">
        <v>3.7470699999999999</v>
      </c>
      <c r="C2895">
        <v>16.656199999999998</v>
      </c>
      <c r="D2895">
        <v>2.8939300000000001</v>
      </c>
      <c r="E2895">
        <v>10.7836</v>
      </c>
      <c r="F2895">
        <v>60.50506008</v>
      </c>
      <c r="G2895">
        <v>43.96496132</v>
      </c>
      <c r="H2895">
        <v>142.55517710000001</v>
      </c>
      <c r="I2895">
        <v>52.573630790000003</v>
      </c>
      <c r="J2895">
        <v>47.731896249999998</v>
      </c>
      <c r="K2895">
        <v>70.357818140000006</v>
      </c>
      <c r="L2895">
        <v>0.3726194334485578</v>
      </c>
      <c r="M2895">
        <v>0.62717324253029816</v>
      </c>
      <c r="N2895">
        <v>0.2027128314849988</v>
      </c>
      <c r="O2895">
        <v>-0.11859686251562736</v>
      </c>
      <c r="P2895" s="15">
        <v>1.0187273997346644</v>
      </c>
      <c r="Q2895" t="s">
        <v>7660</v>
      </c>
    </row>
    <row r="2896" spans="1:17" x14ac:dyDescent="0.15">
      <c r="A2896" t="s">
        <v>2924</v>
      </c>
      <c r="B2896">
        <v>1.01573</v>
      </c>
      <c r="C2896">
        <v>4.4675700000000003</v>
      </c>
      <c r="D2896">
        <v>0.84053699999999998</v>
      </c>
      <c r="E2896">
        <v>5.0803200000000004</v>
      </c>
      <c r="F2896">
        <v>37.320140770000002</v>
      </c>
      <c r="G2896">
        <v>29.862269420000001</v>
      </c>
      <c r="H2896">
        <v>94.115716460000002</v>
      </c>
      <c r="I2896">
        <v>14.4545035</v>
      </c>
      <c r="J2896">
        <v>21.579410639999999</v>
      </c>
      <c r="K2896">
        <v>44.889097210000003</v>
      </c>
      <c r="L2896">
        <v>0.27283800268110692</v>
      </c>
      <c r="M2896">
        <v>-0.18539009756109129</v>
      </c>
      <c r="N2896" s="15">
        <v>1.3683742245077897</v>
      </c>
      <c r="O2896">
        <v>0.46864980263383665</v>
      </c>
      <c r="P2896" s="15">
        <v>1.0680537683281364</v>
      </c>
      <c r="Q2896" t="s">
        <v>7661</v>
      </c>
    </row>
    <row r="2897" spans="1:17" x14ac:dyDescent="0.15">
      <c r="A2897" t="s">
        <v>2925</v>
      </c>
      <c r="B2897">
        <v>12.229200000000001</v>
      </c>
      <c r="C2897">
        <v>13.356400000000001</v>
      </c>
      <c r="D2897">
        <v>22.460999999999999</v>
      </c>
      <c r="E2897">
        <v>17.3033</v>
      </c>
      <c r="F2897">
        <v>10.00609996</v>
      </c>
      <c r="G2897">
        <v>10.952366169999999</v>
      </c>
      <c r="H2897">
        <v>12.7858351</v>
      </c>
      <c r="I2897">
        <v>41.911630529999996</v>
      </c>
      <c r="J2897">
        <v>25.337486120000001</v>
      </c>
      <c r="K2897">
        <v>25.358551460000001</v>
      </c>
      <c r="L2897">
        <v>-0.87703839356977487</v>
      </c>
      <c r="M2897">
        <v>-0.37349136576205466</v>
      </c>
      <c r="N2897" s="16">
        <v>-2.0663611268095856</v>
      </c>
      <c r="O2897" s="16">
        <v>-1.2099560268358289</v>
      </c>
      <c r="P2897">
        <v>-0.98787000491723831</v>
      </c>
      <c r="Q2897" t="s">
        <v>7662</v>
      </c>
    </row>
    <row r="2898" spans="1:17" x14ac:dyDescent="0.15">
      <c r="A2898" t="s">
        <v>2926</v>
      </c>
      <c r="B2898">
        <v>1.5768599999999999</v>
      </c>
      <c r="C2898">
        <v>0.318471</v>
      </c>
      <c r="D2898">
        <v>1.6148199999999999</v>
      </c>
      <c r="E2898">
        <v>0.65490800000000005</v>
      </c>
      <c r="F2898">
        <v>9.9680835999999995E-2</v>
      </c>
      <c r="G2898">
        <v>5.1818487000000003E-2</v>
      </c>
      <c r="H2898">
        <v>1.5081267000000001E-2</v>
      </c>
      <c r="I2898">
        <v>0.272320695</v>
      </c>
      <c r="J2898">
        <v>1.128741767</v>
      </c>
      <c r="K2898">
        <v>0</v>
      </c>
      <c r="L2898">
        <v>-3.4297288994171241E-2</v>
      </c>
      <c r="M2898" s="16">
        <v>-1.037808495088399</v>
      </c>
      <c r="N2898" s="16">
        <v>-1.4408055993835855</v>
      </c>
      <c r="O2898" s="16">
        <v>-4.4188062574700249</v>
      </c>
      <c r="P2898" s="15">
        <v>4.0073091719643692</v>
      </c>
      <c r="Q2898" t="s">
        <v>7663</v>
      </c>
    </row>
    <row r="2899" spans="1:17" x14ac:dyDescent="0.15">
      <c r="A2899" t="s">
        <v>2927</v>
      </c>
      <c r="B2899">
        <v>0.113467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 s="15">
        <v>6.8387879295961218</v>
      </c>
      <c r="M2899">
        <v>0</v>
      </c>
      <c r="N2899">
        <v>0</v>
      </c>
      <c r="O2899">
        <v>0</v>
      </c>
      <c r="P2899">
        <v>0</v>
      </c>
      <c r="Q2899" t="s">
        <v>7664</v>
      </c>
    </row>
    <row r="2900" spans="1:17" x14ac:dyDescent="0.15">
      <c r="A2900" t="s">
        <v>2928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 t="s">
        <v>5388</v>
      </c>
    </row>
    <row r="2901" spans="1:17" x14ac:dyDescent="0.15">
      <c r="A2901" t="s">
        <v>2929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 t="s">
        <v>7665</v>
      </c>
    </row>
    <row r="2902" spans="1:17" x14ac:dyDescent="0.15">
      <c r="A2902" t="s">
        <v>2930</v>
      </c>
      <c r="B2902">
        <v>21.2376</v>
      </c>
      <c r="C2902">
        <v>3.0626000000000002</v>
      </c>
      <c r="D2902">
        <v>20.415500000000002</v>
      </c>
      <c r="E2902">
        <v>5.2312500000000002</v>
      </c>
      <c r="F2902">
        <v>18.574655849999999</v>
      </c>
      <c r="G2902">
        <v>9.9091939</v>
      </c>
      <c r="H2902">
        <v>65.474515370000006</v>
      </c>
      <c r="I2902">
        <v>47.328994870000002</v>
      </c>
      <c r="J2902">
        <v>53.906998700000003</v>
      </c>
      <c r="K2902">
        <v>29.646924370000001</v>
      </c>
      <c r="L2902">
        <v>5.6953103870907636E-2</v>
      </c>
      <c r="M2902">
        <v>-0.77220353172648981</v>
      </c>
      <c r="N2902" s="16">
        <v>-1.3493416168615391</v>
      </c>
      <c r="O2902" s="16">
        <v>-2.4435141612755062</v>
      </c>
      <c r="P2902" s="15">
        <v>1.1430244040847242</v>
      </c>
      <c r="Q2902" t="s">
        <v>7666</v>
      </c>
    </row>
    <row r="2903" spans="1:17" x14ac:dyDescent="0.15">
      <c r="A2903" t="s">
        <v>2931</v>
      </c>
      <c r="B2903">
        <v>0.50483500000000003</v>
      </c>
      <c r="C2903">
        <v>0.16575899999999999</v>
      </c>
      <c r="D2903">
        <v>1.04962</v>
      </c>
      <c r="E2903">
        <v>0.45774100000000001</v>
      </c>
      <c r="F2903">
        <v>0.414655938</v>
      </c>
      <c r="G2903">
        <v>0</v>
      </c>
      <c r="H2903">
        <v>0</v>
      </c>
      <c r="I2903">
        <v>1.1994453</v>
      </c>
      <c r="J2903">
        <v>4.7952824280000002</v>
      </c>
      <c r="K2903">
        <v>0</v>
      </c>
      <c r="L2903" s="16">
        <v>-1.0545021842779185</v>
      </c>
      <c r="M2903" s="16">
        <v>-1.4599152282167773</v>
      </c>
      <c r="N2903" s="16">
        <v>-1.5301079396806068</v>
      </c>
      <c r="O2903" s="16">
        <v>-12.227700898684919</v>
      </c>
      <c r="P2903">
        <v>0</v>
      </c>
      <c r="Q2903" t="s">
        <v>7667</v>
      </c>
    </row>
    <row r="2904" spans="1:17" x14ac:dyDescent="0.15">
      <c r="A2904" t="s">
        <v>2932</v>
      </c>
      <c r="B2904">
        <v>0.13797300000000001</v>
      </c>
      <c r="C2904">
        <v>2.5002799999999999E-2</v>
      </c>
      <c r="D2904">
        <v>0.511575</v>
      </c>
      <c r="E2904">
        <v>7.8805399999999998E-2</v>
      </c>
      <c r="F2904">
        <v>0.64257305899999995</v>
      </c>
      <c r="G2904">
        <v>0.28848715800000002</v>
      </c>
      <c r="H2904">
        <v>2.3155665750000001</v>
      </c>
      <c r="I2904">
        <v>1.2203748050000001</v>
      </c>
      <c r="J2904">
        <v>0.36592176300000001</v>
      </c>
      <c r="K2904">
        <v>1.424918978</v>
      </c>
      <c r="L2904" s="16">
        <v>-1.8829584952741318</v>
      </c>
      <c r="M2904" s="16">
        <v>-1.6178193870781898</v>
      </c>
      <c r="N2904">
        <v>-0.92433015120908935</v>
      </c>
      <c r="O2904">
        <v>-0.34197312684939424</v>
      </c>
      <c r="P2904">
        <v>0.70009613519762148</v>
      </c>
      <c r="Q2904" t="s">
        <v>7668</v>
      </c>
    </row>
    <row r="2905" spans="1:17" x14ac:dyDescent="0.15">
      <c r="A2905" t="s">
        <v>2933</v>
      </c>
      <c r="B2905">
        <v>0.159835</v>
      </c>
      <c r="C2905">
        <v>0</v>
      </c>
      <c r="D2905">
        <v>0.33362900000000001</v>
      </c>
      <c r="E2905">
        <v>0.34306799999999998</v>
      </c>
      <c r="F2905">
        <v>0.52695858799999995</v>
      </c>
      <c r="G2905">
        <v>0.54787254200000002</v>
      </c>
      <c r="H2905">
        <v>0.106301985</v>
      </c>
      <c r="I2905">
        <v>0.903285966</v>
      </c>
      <c r="J2905">
        <v>1.3119038009999999</v>
      </c>
      <c r="K2905">
        <v>2.2647447359999999</v>
      </c>
      <c r="L2905" s="16">
        <v>-1.0569810874873258</v>
      </c>
      <c r="M2905" s="16">
        <v>-8.4265499104224624</v>
      </c>
      <c r="N2905">
        <v>-0.77635430211667344</v>
      </c>
      <c r="O2905" s="16">
        <v>-1.2582181373487411</v>
      </c>
      <c r="P2905" s="16">
        <v>-4.4002366628343443</v>
      </c>
      <c r="Q2905" t="s">
        <v>7669</v>
      </c>
    </row>
    <row r="2906" spans="1:17" x14ac:dyDescent="0.15">
      <c r="A2906" t="s">
        <v>2934</v>
      </c>
      <c r="B2906">
        <v>0.74209800000000004</v>
      </c>
      <c r="C2906">
        <v>0.57165999999999995</v>
      </c>
      <c r="D2906">
        <v>2.5646200000000001</v>
      </c>
      <c r="E2906">
        <v>1.3521799999999999</v>
      </c>
      <c r="F2906">
        <v>0.42333074900000001</v>
      </c>
      <c r="G2906">
        <v>0.33009893699999998</v>
      </c>
      <c r="H2906">
        <v>0.32024029100000001</v>
      </c>
      <c r="I2906">
        <v>0.47620933799999998</v>
      </c>
      <c r="J2906">
        <v>0.96892125799999995</v>
      </c>
      <c r="K2906">
        <v>2.3602722479999998</v>
      </c>
      <c r="L2906" s="16">
        <v>-1.787683113798451</v>
      </c>
      <c r="M2906" s="16">
        <v>-1.2406030187652388</v>
      </c>
      <c r="N2906">
        <v>-0.1694330469895827</v>
      </c>
      <c r="O2906" s="16">
        <v>-1.5506052494895859</v>
      </c>
      <c r="P2906" s="16">
        <v>-2.8778396329959581</v>
      </c>
      <c r="Q2906" t="s">
        <v>7670</v>
      </c>
    </row>
    <row r="2907" spans="1:17" x14ac:dyDescent="0.15">
      <c r="A2907" t="s">
        <v>2935</v>
      </c>
      <c r="B2907">
        <v>24.285900000000002</v>
      </c>
      <c r="C2907">
        <v>31.289100000000001</v>
      </c>
      <c r="D2907">
        <v>23.889199999999999</v>
      </c>
      <c r="E2907">
        <v>48.339399999999998</v>
      </c>
      <c r="F2907">
        <v>41.403475200000003</v>
      </c>
      <c r="G2907">
        <v>21.935382879999999</v>
      </c>
      <c r="H2907">
        <v>44.35720628</v>
      </c>
      <c r="I2907">
        <v>21.707168469999999</v>
      </c>
      <c r="J2907">
        <v>26.975770350000001</v>
      </c>
      <c r="K2907">
        <v>21.81972511</v>
      </c>
      <c r="L2907">
        <v>2.3759423378032395E-2</v>
      </c>
      <c r="M2907">
        <v>-0.6275231416587902</v>
      </c>
      <c r="N2907">
        <v>0.93154869963054199</v>
      </c>
      <c r="O2907">
        <v>-0.29839198224757224</v>
      </c>
      <c r="P2907" s="15">
        <v>1.0235019844879141</v>
      </c>
      <c r="Q2907" t="s">
        <v>6489</v>
      </c>
    </row>
    <row r="2908" spans="1:17" x14ac:dyDescent="0.15">
      <c r="A2908" t="s">
        <v>2936</v>
      </c>
      <c r="B2908">
        <v>1.9889300000000001</v>
      </c>
      <c r="C2908">
        <v>0.12587300000000001</v>
      </c>
      <c r="D2908">
        <v>0.44677099999999997</v>
      </c>
      <c r="E2908">
        <v>0</v>
      </c>
      <c r="F2908">
        <v>448.57101239999997</v>
      </c>
      <c r="G2908">
        <v>187.26903709999999</v>
      </c>
      <c r="H2908">
        <v>10.878905079999999</v>
      </c>
      <c r="I2908">
        <v>378.20412979999998</v>
      </c>
      <c r="J2908">
        <v>329.26789200000002</v>
      </c>
      <c r="K2908">
        <v>32.706563459999998</v>
      </c>
      <c r="L2908" s="15">
        <v>2.151884681983403</v>
      </c>
      <c r="M2908" s="15">
        <v>6.9872412699024968</v>
      </c>
      <c r="N2908">
        <v>0.24617067818365848</v>
      </c>
      <c r="O2908">
        <v>-0.81414612915362206</v>
      </c>
      <c r="P2908" s="16">
        <v>-1.5879583202150291</v>
      </c>
      <c r="Q2908" t="s">
        <v>7671</v>
      </c>
    </row>
    <row r="2909" spans="1:17" x14ac:dyDescent="0.15">
      <c r="A2909" t="s">
        <v>2937</v>
      </c>
      <c r="B2909">
        <v>2.0413299999999999</v>
      </c>
      <c r="C2909">
        <v>0.90766199999999997</v>
      </c>
      <c r="D2909">
        <v>0.64568300000000001</v>
      </c>
      <c r="E2909">
        <v>0.40472900000000001</v>
      </c>
      <c r="F2909">
        <v>422.63480579999998</v>
      </c>
      <c r="G2909">
        <v>23.55520688</v>
      </c>
      <c r="H2909">
        <v>20.02744831</v>
      </c>
      <c r="I2909">
        <v>427.33836489999999</v>
      </c>
      <c r="J2909">
        <v>299.9989377</v>
      </c>
      <c r="K2909">
        <v>12.35258791</v>
      </c>
      <c r="L2909" s="15">
        <v>1.6590854055048454</v>
      </c>
      <c r="M2909" s="15">
        <v>1.163227322292375</v>
      </c>
      <c r="N2909">
        <v>-1.5967220900968419E-2</v>
      </c>
      <c r="O2909" s="16">
        <v>-3.6707830469922906</v>
      </c>
      <c r="P2909">
        <v>0.69712054239210131</v>
      </c>
      <c r="Q2909" t="s">
        <v>7672</v>
      </c>
    </row>
    <row r="2910" spans="1:17" x14ac:dyDescent="0.15">
      <c r="A2910" t="s">
        <v>2938</v>
      </c>
      <c r="B2910">
        <v>6.2165499999999999E-2</v>
      </c>
      <c r="C2910">
        <v>0.12693699999999999</v>
      </c>
      <c r="D2910">
        <v>4.4386299999999997E-2</v>
      </c>
      <c r="E2910">
        <v>0</v>
      </c>
      <c r="F2910">
        <v>6.843472803</v>
      </c>
      <c r="G2910">
        <v>7.6382442409999998</v>
      </c>
      <c r="H2910">
        <v>26.432820490000001</v>
      </c>
      <c r="I2910">
        <v>2.5014072920000001</v>
      </c>
      <c r="J2910">
        <v>2.0690520110000001</v>
      </c>
      <c r="K2910">
        <v>5.4708465579999999</v>
      </c>
      <c r="L2910">
        <v>0.47687991512332195</v>
      </c>
      <c r="M2910" s="15">
        <v>6.9992897487318224</v>
      </c>
      <c r="N2910" s="15">
        <v>1.4516228000958322</v>
      </c>
      <c r="O2910" s="15">
        <v>1.8837629013320507</v>
      </c>
      <c r="P2910" s="15">
        <v>2.27228527358201</v>
      </c>
      <c r="Q2910" t="s">
        <v>7673</v>
      </c>
    </row>
    <row r="2911" spans="1:17" x14ac:dyDescent="0.15">
      <c r="A2911" t="s">
        <v>2939</v>
      </c>
      <c r="B2911">
        <v>8.9520900000000001</v>
      </c>
      <c r="C2911">
        <v>9.9503900000000005</v>
      </c>
      <c r="D2911">
        <v>11.2967</v>
      </c>
      <c r="E2911">
        <v>4.60426</v>
      </c>
      <c r="F2911">
        <v>23.493976230000001</v>
      </c>
      <c r="G2911">
        <v>16.843283020000001</v>
      </c>
      <c r="H2911">
        <v>8.1064597280000008</v>
      </c>
      <c r="I2911">
        <v>22.224841959999999</v>
      </c>
      <c r="J2911">
        <v>26.865436849999998</v>
      </c>
      <c r="K2911">
        <v>8.0158183090000001</v>
      </c>
      <c r="L2911">
        <v>-0.33557150285525289</v>
      </c>
      <c r="M2911" s="15">
        <v>1.1116154447905084</v>
      </c>
      <c r="N2911">
        <v>8.0114235850768309E-2</v>
      </c>
      <c r="O2911">
        <v>-0.6735459760216661</v>
      </c>
      <c r="P2911">
        <v>1.622017467782174E-2</v>
      </c>
      <c r="Q2911" t="s">
        <v>7674</v>
      </c>
    </row>
    <row r="2912" spans="1:17" x14ac:dyDescent="0.15">
      <c r="A2912" t="s">
        <v>2940</v>
      </c>
      <c r="B2912">
        <v>8.1759799999999991</v>
      </c>
      <c r="C2912">
        <v>11.2433</v>
      </c>
      <c r="D2912">
        <v>11.986800000000001</v>
      </c>
      <c r="E2912">
        <v>11.6114</v>
      </c>
      <c r="F2912">
        <v>10.33884772</v>
      </c>
      <c r="G2912">
        <v>7.8296469540000002</v>
      </c>
      <c r="H2912">
        <v>9.6556891769999993</v>
      </c>
      <c r="I2912">
        <v>11.732841430000001</v>
      </c>
      <c r="J2912">
        <v>9.533094062</v>
      </c>
      <c r="K2912">
        <v>10.407951990000001</v>
      </c>
      <c r="L2912">
        <v>-0.55192690297626623</v>
      </c>
      <c r="M2912">
        <v>-4.6472322201330206E-2</v>
      </c>
      <c r="N2912">
        <v>-0.18246046227912138</v>
      </c>
      <c r="O2912">
        <v>-0.28396435358362238</v>
      </c>
      <c r="P2912">
        <v>-0.10822427342249134</v>
      </c>
      <c r="Q2912" t="s">
        <v>7675</v>
      </c>
    </row>
    <row r="2913" spans="1:17" x14ac:dyDescent="0.15">
      <c r="A2913" t="s">
        <v>2941</v>
      </c>
      <c r="B2913">
        <v>0</v>
      </c>
      <c r="C2913">
        <v>0.123152</v>
      </c>
      <c r="D2913">
        <v>0.11589099999999999</v>
      </c>
      <c r="E2913">
        <v>0</v>
      </c>
      <c r="F2913">
        <v>0.243862999</v>
      </c>
      <c r="G2913">
        <v>0</v>
      </c>
      <c r="H2913">
        <v>0</v>
      </c>
      <c r="I2913">
        <v>0.13063053599999999</v>
      </c>
      <c r="J2913">
        <v>0.19584375200000001</v>
      </c>
      <c r="K2913">
        <v>8.4978334000000003E-2</v>
      </c>
      <c r="L2913" s="16">
        <v>-6.8690200438939497</v>
      </c>
      <c r="M2913" s="15">
        <v>6.9559636922628236</v>
      </c>
      <c r="N2913">
        <v>0.89548057807194914</v>
      </c>
      <c r="O2913" s="16">
        <v>-7.620907110543615</v>
      </c>
      <c r="P2913" s="16">
        <v>-6.4259012504141539</v>
      </c>
      <c r="Q2913" t="s">
        <v>7676</v>
      </c>
    </row>
    <row r="2914" spans="1:17" x14ac:dyDescent="0.15">
      <c r="A2914" t="s">
        <v>2942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 t="s">
        <v>7677</v>
      </c>
    </row>
    <row r="2915" spans="1:17" x14ac:dyDescent="0.15">
      <c r="A2915" t="s">
        <v>2943</v>
      </c>
      <c r="B2915">
        <v>0.82769000000000004</v>
      </c>
      <c r="C2915">
        <v>0.109315</v>
      </c>
      <c r="D2915">
        <v>0.74382199999999998</v>
      </c>
      <c r="E2915">
        <v>0.74693799999999999</v>
      </c>
      <c r="F2915">
        <v>0.392764165</v>
      </c>
      <c r="G2915">
        <v>0.81670441000000005</v>
      </c>
      <c r="H2915">
        <v>5.704653134</v>
      </c>
      <c r="I2915">
        <v>0.60593095900000005</v>
      </c>
      <c r="J2915">
        <v>0</v>
      </c>
      <c r="K2915">
        <v>1.7518790909999999</v>
      </c>
      <c r="L2915">
        <v>0.15393682615184023</v>
      </c>
      <c r="M2915" s="16">
        <v>-2.761289709830546</v>
      </c>
      <c r="N2915">
        <v>-0.62420059011722318</v>
      </c>
      <c r="O2915" s="15">
        <v>9.6754356108202799</v>
      </c>
      <c r="P2915" s="15">
        <v>1.702665557051064</v>
      </c>
      <c r="Q2915" t="s">
        <v>7678</v>
      </c>
    </row>
    <row r="2916" spans="1:17" x14ac:dyDescent="0.15">
      <c r="A2916" t="s">
        <v>2944</v>
      </c>
      <c r="B2916">
        <v>1.1194500000000001</v>
      </c>
      <c r="C2916">
        <v>8.4881899999999996E-2</v>
      </c>
      <c r="D2916">
        <v>0.41888599999999998</v>
      </c>
      <c r="E2916">
        <v>6.0802700000000001E-2</v>
      </c>
      <c r="F2916">
        <v>3.9273512510000002</v>
      </c>
      <c r="G2916">
        <v>2.3089637619999999</v>
      </c>
      <c r="H2916">
        <v>5.6589596999999998E-2</v>
      </c>
      <c r="I2916">
        <v>0.15026938400000001</v>
      </c>
      <c r="J2916">
        <v>0.29287268700000002</v>
      </c>
      <c r="K2916">
        <v>3.2584626999999998E-2</v>
      </c>
      <c r="L2916" s="15">
        <v>1.4160086789268744</v>
      </c>
      <c r="M2916">
        <v>0.47468424175681667</v>
      </c>
      <c r="N2916" s="15">
        <v>4.6987320035273177</v>
      </c>
      <c r="O2916" s="15">
        <v>2.9746070353273999</v>
      </c>
      <c r="P2916">
        <v>0.77800722035284875</v>
      </c>
      <c r="Q2916" t="s">
        <v>7679</v>
      </c>
    </row>
    <row r="2917" spans="1:17" x14ac:dyDescent="0.15">
      <c r="A2917" t="s">
        <v>2945</v>
      </c>
      <c r="B2917">
        <v>0</v>
      </c>
      <c r="C2917">
        <v>0</v>
      </c>
      <c r="D2917">
        <v>0</v>
      </c>
      <c r="E2917">
        <v>0</v>
      </c>
      <c r="F2917">
        <v>5.0316045819999999</v>
      </c>
      <c r="G2917">
        <v>2.120796935</v>
      </c>
      <c r="H2917">
        <v>3.6211256989999998</v>
      </c>
      <c r="I2917">
        <v>0.174829542</v>
      </c>
      <c r="J2917">
        <v>0</v>
      </c>
      <c r="K2917">
        <v>0.18955143399999999</v>
      </c>
      <c r="L2917">
        <v>0</v>
      </c>
      <c r="M2917">
        <v>0</v>
      </c>
      <c r="N2917" s="15">
        <v>4.8390558575820553</v>
      </c>
      <c r="O2917" s="15">
        <v>11.051070875463855</v>
      </c>
      <c r="P2917" s="15">
        <v>4.2485842428065963</v>
      </c>
      <c r="Q2917" t="s">
        <v>5403</v>
      </c>
    </row>
    <row r="2918" spans="1:17" x14ac:dyDescent="0.15">
      <c r="A2918" t="s">
        <v>2946</v>
      </c>
      <c r="B2918">
        <v>0</v>
      </c>
      <c r="C2918">
        <v>0</v>
      </c>
      <c r="D2918">
        <v>0</v>
      </c>
      <c r="E2918">
        <v>5.6571900000000001E-2</v>
      </c>
      <c r="F2918">
        <v>1.075832278</v>
      </c>
      <c r="G2918">
        <v>112.27555099999999</v>
      </c>
      <c r="H2918">
        <v>0</v>
      </c>
      <c r="I2918">
        <v>1.4753101609999999</v>
      </c>
      <c r="J2918">
        <v>2.0505346800000002</v>
      </c>
      <c r="K2918">
        <v>0.133295148</v>
      </c>
      <c r="L2918">
        <v>0</v>
      </c>
      <c r="M2918" s="16">
        <v>-5.8472929200538442</v>
      </c>
      <c r="N2918">
        <v>-0.45520229154405134</v>
      </c>
      <c r="O2918" s="15">
        <v>5.7742092992130551</v>
      </c>
      <c r="P2918" s="16">
        <v>-7.0692633718089635</v>
      </c>
      <c r="Q2918" t="s">
        <v>7679</v>
      </c>
    </row>
    <row r="2919" spans="1:17" x14ac:dyDescent="0.15">
      <c r="A2919" t="s">
        <v>2947</v>
      </c>
      <c r="B2919">
        <v>37.1325</v>
      </c>
      <c r="C2919">
        <v>22.494700000000002</v>
      </c>
      <c r="D2919">
        <v>61.743600000000001</v>
      </c>
      <c r="E2919">
        <v>23.338999999999999</v>
      </c>
      <c r="F2919">
        <v>88.728474890000001</v>
      </c>
      <c r="G2919">
        <v>115.9227226</v>
      </c>
      <c r="H2919">
        <v>106.2733937</v>
      </c>
      <c r="I2919">
        <v>79.805758580000003</v>
      </c>
      <c r="J2919">
        <v>72.660263740000005</v>
      </c>
      <c r="K2919">
        <v>81.663901170000003</v>
      </c>
      <c r="L2919">
        <v>-0.73359166625382388</v>
      </c>
      <c r="M2919">
        <v>-5.3155301004669517E-2</v>
      </c>
      <c r="N2919">
        <v>0.15290250163562955</v>
      </c>
      <c r="O2919">
        <v>0.67391746654892148</v>
      </c>
      <c r="P2919">
        <v>0.38000596884604593</v>
      </c>
      <c r="Q2919" t="s">
        <v>7680</v>
      </c>
    </row>
    <row r="2920" spans="1:17" x14ac:dyDescent="0.15">
      <c r="A2920" t="s">
        <v>2948</v>
      </c>
      <c r="B2920">
        <v>10.1617</v>
      </c>
      <c r="C2920">
        <v>9.3719800000000006</v>
      </c>
      <c r="D2920">
        <v>12.3009</v>
      </c>
      <c r="E2920">
        <v>10.0122</v>
      </c>
      <c r="F2920">
        <v>37.856704960000002</v>
      </c>
      <c r="G2920">
        <v>33.135331319999999</v>
      </c>
      <c r="H2920">
        <v>19.491532060000001</v>
      </c>
      <c r="I2920">
        <v>36.962461750000003</v>
      </c>
      <c r="J2920">
        <v>50.86462633</v>
      </c>
      <c r="K2920">
        <v>19.156067910000001</v>
      </c>
      <c r="L2920">
        <v>-0.27559740914215203</v>
      </c>
      <c r="M2920">
        <v>-9.5323392259977033E-2</v>
      </c>
      <c r="N2920">
        <v>3.4487077256524543E-2</v>
      </c>
      <c r="O2920">
        <v>-0.61827716590112114</v>
      </c>
      <c r="P2920">
        <v>2.504474147382223E-2</v>
      </c>
      <c r="Q2920" t="s">
        <v>7681</v>
      </c>
    </row>
    <row r="2921" spans="1:17" x14ac:dyDescent="0.15">
      <c r="A2921" t="s">
        <v>2949</v>
      </c>
      <c r="B2921">
        <v>3.3735300000000001</v>
      </c>
      <c r="C2921">
        <v>4.2240099999999998</v>
      </c>
      <c r="D2921">
        <v>4.8222100000000001</v>
      </c>
      <c r="E2921">
        <v>3.8410000000000002</v>
      </c>
      <c r="F2921">
        <v>11.18932062</v>
      </c>
      <c r="G2921">
        <v>5.7228039380000002</v>
      </c>
      <c r="H2921">
        <v>27.35096016</v>
      </c>
      <c r="I2921">
        <v>6.7831321510000002</v>
      </c>
      <c r="J2921">
        <v>4.8923054940000004</v>
      </c>
      <c r="K2921">
        <v>11.99217973</v>
      </c>
      <c r="L2921">
        <v>-0.51530704611238065</v>
      </c>
      <c r="M2921">
        <v>0.13709723705015972</v>
      </c>
      <c r="N2921">
        <v>0.72201519419290128</v>
      </c>
      <c r="O2921">
        <v>0.22616490064255337</v>
      </c>
      <c r="P2921" s="15">
        <v>1.1894300179139594</v>
      </c>
      <c r="Q2921" t="s">
        <v>7682</v>
      </c>
    </row>
    <row r="2922" spans="1:17" x14ac:dyDescent="0.15">
      <c r="A2922" t="s">
        <v>2950</v>
      </c>
      <c r="B2922">
        <v>4.1897799999999998</v>
      </c>
      <c r="C2922">
        <v>4.6969799999999999</v>
      </c>
      <c r="D2922">
        <v>4.1025999999999998</v>
      </c>
      <c r="E2922">
        <v>6.3937299999999997</v>
      </c>
      <c r="F2922">
        <v>14.24094696</v>
      </c>
      <c r="G2922">
        <v>15.32231968</v>
      </c>
      <c r="H2922">
        <v>61.862484369999997</v>
      </c>
      <c r="I2922">
        <v>14.10917749</v>
      </c>
      <c r="J2922">
        <v>10.551190050000001</v>
      </c>
      <c r="K2922">
        <v>24.475633089999999</v>
      </c>
      <c r="L2922">
        <v>3.0328676917335932E-2</v>
      </c>
      <c r="M2922">
        <v>-0.44484287494134989</v>
      </c>
      <c r="N2922">
        <v>1.3410249381483018E-2</v>
      </c>
      <c r="O2922">
        <v>0.53818642640360315</v>
      </c>
      <c r="P2922" s="15">
        <v>1.3376829732110438</v>
      </c>
      <c r="Q2922" t="s">
        <v>7683</v>
      </c>
    </row>
    <row r="2923" spans="1:17" x14ac:dyDescent="0.15">
      <c r="A2923" t="s">
        <v>2951</v>
      </c>
      <c r="B2923">
        <v>3.4335200000000001</v>
      </c>
      <c r="C2923">
        <v>9.9432900000000005E-2</v>
      </c>
      <c r="D2923">
        <v>8.6526999999999994</v>
      </c>
      <c r="E2923">
        <v>0.130666</v>
      </c>
      <c r="F2923">
        <v>0.76233885400000001</v>
      </c>
      <c r="G2923">
        <v>0.37597435600000001</v>
      </c>
      <c r="H2923">
        <v>0.23659174499999999</v>
      </c>
      <c r="I2923">
        <v>1.243937861</v>
      </c>
      <c r="J2923">
        <v>2.8821722630000002</v>
      </c>
      <c r="K2923">
        <v>0.51767756399999998</v>
      </c>
      <c r="L2923" s="16">
        <v>-1.3332086217044448</v>
      </c>
      <c r="M2923">
        <v>-0.39065090027207267</v>
      </c>
      <c r="N2923">
        <v>-0.70567820278266535</v>
      </c>
      <c r="O2923" s="16">
        <v>-2.9351187457709678</v>
      </c>
      <c r="P2923" s="16">
        <v>-1.1263532542722876</v>
      </c>
      <c r="Q2923" t="s">
        <v>7107</v>
      </c>
    </row>
    <row r="2924" spans="1:17" x14ac:dyDescent="0.15">
      <c r="A2924" t="s">
        <v>2952</v>
      </c>
      <c r="B2924">
        <v>10.260199999999999</v>
      </c>
      <c r="C2924">
        <v>8.7143999999999995</v>
      </c>
      <c r="D2924">
        <v>8.2685499999999994</v>
      </c>
      <c r="E2924">
        <v>21.264800000000001</v>
      </c>
      <c r="F2924">
        <v>9.0887361910000006</v>
      </c>
      <c r="G2924">
        <v>2.2604567430000002</v>
      </c>
      <c r="H2924">
        <v>0.58238908300000003</v>
      </c>
      <c r="I2924">
        <v>7.8355496609999999</v>
      </c>
      <c r="J2924">
        <v>7.0929750010000001</v>
      </c>
      <c r="K2924">
        <v>5.6387322519999996</v>
      </c>
      <c r="L2924">
        <v>0.31131872711542774</v>
      </c>
      <c r="M2924" s="16">
        <v>-1.286896344272243</v>
      </c>
      <c r="N2924">
        <v>0.21401983129182531</v>
      </c>
      <c r="O2924" s="16">
        <v>-1.6493418458041436</v>
      </c>
      <c r="P2924" s="16">
        <v>-3.2730963775151385</v>
      </c>
      <c r="Q2924" t="s">
        <v>7684</v>
      </c>
    </row>
    <row r="2925" spans="1:17" x14ac:dyDescent="0.15">
      <c r="A2925" t="s">
        <v>2953</v>
      </c>
      <c r="B2925">
        <v>82.373400000000004</v>
      </c>
      <c r="C2925">
        <v>55.300400000000003</v>
      </c>
      <c r="D2925">
        <v>83.828699999999998</v>
      </c>
      <c r="E2925">
        <v>68.170299999999997</v>
      </c>
      <c r="F2925">
        <v>46.652965270000003</v>
      </c>
      <c r="G2925">
        <v>43.599120159999998</v>
      </c>
      <c r="H2925">
        <v>18.293156530000001</v>
      </c>
      <c r="I2925">
        <v>54.037754579999998</v>
      </c>
      <c r="J2925">
        <v>68.052864209999996</v>
      </c>
      <c r="K2925">
        <v>33.919436859999998</v>
      </c>
      <c r="L2925">
        <v>-2.5265414663056384E-2</v>
      </c>
      <c r="M2925">
        <v>-0.30184849101231997</v>
      </c>
      <c r="N2925">
        <v>-0.21199471998998765</v>
      </c>
      <c r="O2925">
        <v>-0.64234497163383752</v>
      </c>
      <c r="P2925">
        <v>-0.89077185009177817</v>
      </c>
      <c r="Q2925" t="s">
        <v>7685</v>
      </c>
    </row>
    <row r="2926" spans="1:17" x14ac:dyDescent="0.15">
      <c r="A2926" t="s">
        <v>2954</v>
      </c>
      <c r="B2926">
        <v>6.0854299999999997</v>
      </c>
      <c r="C2926">
        <v>4.4861000000000004</v>
      </c>
      <c r="D2926">
        <v>7.1799600000000003</v>
      </c>
      <c r="E2926">
        <v>6.5462199999999999</v>
      </c>
      <c r="F2926">
        <v>5.8955206699999998</v>
      </c>
      <c r="G2926">
        <v>2.9067743020000001</v>
      </c>
      <c r="H2926">
        <v>2.5011831199999999</v>
      </c>
      <c r="I2926">
        <v>4.8152340809999998</v>
      </c>
      <c r="J2926">
        <v>8.0024996329999993</v>
      </c>
      <c r="K2926">
        <v>5.6337084969999998</v>
      </c>
      <c r="L2926">
        <v>-0.23858046394334548</v>
      </c>
      <c r="M2926">
        <v>-0.54509912081721024</v>
      </c>
      <c r="N2926">
        <v>0.29195840941524565</v>
      </c>
      <c r="O2926" s="16">
        <v>-1.4607156815740163</v>
      </c>
      <c r="P2926" s="16">
        <v>-1.1711536010190846</v>
      </c>
      <c r="Q2926" t="s">
        <v>7095</v>
      </c>
    </row>
    <row r="2927" spans="1:17" x14ac:dyDescent="0.15">
      <c r="A2927" t="s">
        <v>2955</v>
      </c>
      <c r="B2927">
        <v>56.6648</v>
      </c>
      <c r="C2927">
        <v>186.03800000000001</v>
      </c>
      <c r="D2927">
        <v>41.889099999999999</v>
      </c>
      <c r="E2927">
        <v>266.34699999999998</v>
      </c>
      <c r="F2927">
        <v>11.882718580000001</v>
      </c>
      <c r="G2927">
        <v>5.7247484640000001</v>
      </c>
      <c r="H2927">
        <v>1.9244082419999999</v>
      </c>
      <c r="I2927">
        <v>12.952809970000001</v>
      </c>
      <c r="J2927">
        <v>8.6773036349999995</v>
      </c>
      <c r="K2927">
        <v>12.69049777</v>
      </c>
      <c r="L2927">
        <v>0.43586894740422732</v>
      </c>
      <c r="M2927">
        <v>-0.5177073575842448</v>
      </c>
      <c r="N2927">
        <v>-0.12439013925196706</v>
      </c>
      <c r="O2927">
        <v>-0.59994877064339736</v>
      </c>
      <c r="P2927" s="16">
        <v>-2.7206260606837369</v>
      </c>
      <c r="Q2927" t="s">
        <v>7686</v>
      </c>
    </row>
    <row r="2928" spans="1:17" x14ac:dyDescent="0.15">
      <c r="A2928" t="s">
        <v>2956</v>
      </c>
      <c r="B2928">
        <v>22.974399999999999</v>
      </c>
      <c r="C2928">
        <v>47.883000000000003</v>
      </c>
      <c r="D2928">
        <v>13.004200000000001</v>
      </c>
      <c r="E2928">
        <v>52.050600000000003</v>
      </c>
      <c r="F2928">
        <v>15.10073169</v>
      </c>
      <c r="G2928">
        <v>26.107144869999999</v>
      </c>
      <c r="H2928">
        <v>11.157949840000001</v>
      </c>
      <c r="I2928">
        <v>10.657627890000001</v>
      </c>
      <c r="J2928">
        <v>9.0829952970000001</v>
      </c>
      <c r="K2928">
        <v>22.91836657</v>
      </c>
      <c r="L2928">
        <v>0.82100139306074105</v>
      </c>
      <c r="M2928">
        <v>-0.12039883766875401</v>
      </c>
      <c r="N2928">
        <v>0.50269226187672322</v>
      </c>
      <c r="O2928" s="15">
        <v>1.5231010854850811</v>
      </c>
      <c r="P2928" s="16">
        <v>-1.0383659097541649</v>
      </c>
      <c r="Q2928" t="s">
        <v>7687</v>
      </c>
    </row>
    <row r="2929" spans="1:17" x14ac:dyDescent="0.15">
      <c r="A2929" t="s">
        <v>2957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0.109859104</v>
      </c>
      <c r="J2929">
        <v>0</v>
      </c>
      <c r="K2929">
        <v>0</v>
      </c>
      <c r="L2929">
        <v>0</v>
      </c>
      <c r="M2929">
        <v>0</v>
      </c>
      <c r="N2929" s="16">
        <v>-6.792583442220165</v>
      </c>
      <c r="O2929">
        <v>0</v>
      </c>
      <c r="P2929">
        <v>0</v>
      </c>
      <c r="Q2929" t="s">
        <v>7688</v>
      </c>
    </row>
    <row r="2930" spans="1:17" x14ac:dyDescent="0.15">
      <c r="A2930" t="s">
        <v>2958</v>
      </c>
      <c r="B2930">
        <v>13.110200000000001</v>
      </c>
      <c r="C2930">
        <v>0.38956400000000002</v>
      </c>
      <c r="D2930">
        <v>15.6675</v>
      </c>
      <c r="E2930">
        <v>0.89202400000000004</v>
      </c>
      <c r="F2930">
        <v>12.10499156</v>
      </c>
      <c r="G2930">
        <v>24.23161984</v>
      </c>
      <c r="H2930">
        <v>0.18743860300000001</v>
      </c>
      <c r="I2930">
        <v>10.78412838</v>
      </c>
      <c r="J2930">
        <v>25.022729720000001</v>
      </c>
      <c r="K2930">
        <v>2.7341827240000001</v>
      </c>
      <c r="L2930">
        <v>-0.25706733822485567</v>
      </c>
      <c r="M2930" s="16">
        <v>-1.1931399724524958</v>
      </c>
      <c r="N2930">
        <v>0.16667790073231167</v>
      </c>
      <c r="O2930">
        <v>-4.6346449321898832E-2</v>
      </c>
      <c r="P2930" s="16">
        <v>-3.8594707687704797</v>
      </c>
      <c r="Q2930" t="s">
        <v>7689</v>
      </c>
    </row>
    <row r="2931" spans="1:17" x14ac:dyDescent="0.15">
      <c r="A2931" t="s">
        <v>2959</v>
      </c>
      <c r="B2931">
        <v>129.078</v>
      </c>
      <c r="C2931">
        <v>175.108</v>
      </c>
      <c r="D2931">
        <v>93.573800000000006</v>
      </c>
      <c r="E2931">
        <v>158.39400000000001</v>
      </c>
      <c r="F2931">
        <v>19.54801462</v>
      </c>
      <c r="G2931">
        <v>14.908678650000001</v>
      </c>
      <c r="H2931">
        <v>35.345257529999998</v>
      </c>
      <c r="I2931">
        <v>18.2109922</v>
      </c>
      <c r="J2931">
        <v>10.8368976</v>
      </c>
      <c r="K2931">
        <v>55.70983056</v>
      </c>
      <c r="L2931">
        <v>0.46406234141374714</v>
      </c>
      <c r="M2931">
        <v>0.14472644015485511</v>
      </c>
      <c r="N2931">
        <v>0.10220714286309227</v>
      </c>
      <c r="O2931">
        <v>0.46016424213957646</v>
      </c>
      <c r="P2931">
        <v>-0.65640035421340814</v>
      </c>
      <c r="Q2931" t="s">
        <v>7690</v>
      </c>
    </row>
    <row r="2932" spans="1:17" x14ac:dyDescent="0.15">
      <c r="A2932" t="s">
        <v>2960</v>
      </c>
      <c r="B2932">
        <v>5.7889099999999996</v>
      </c>
      <c r="C2932">
        <v>23.424399999999999</v>
      </c>
      <c r="D2932">
        <v>2.62236</v>
      </c>
      <c r="E2932">
        <v>18.295000000000002</v>
      </c>
      <c r="F2932">
        <v>2.1747497280000001</v>
      </c>
      <c r="G2932">
        <v>4.1394814259999997</v>
      </c>
      <c r="H2932">
        <v>1.9843037290000001</v>
      </c>
      <c r="I2932">
        <v>2.838898752</v>
      </c>
      <c r="J2932">
        <v>1.9346046830000001</v>
      </c>
      <c r="K2932">
        <v>3.7774892900000001</v>
      </c>
      <c r="L2932" s="15">
        <v>1.1421251225307369</v>
      </c>
      <c r="M2932">
        <v>0.3565454119460118</v>
      </c>
      <c r="N2932">
        <v>-0.38432687981947855</v>
      </c>
      <c r="O2932" s="15">
        <v>1.0970141891029577</v>
      </c>
      <c r="P2932">
        <v>-0.92844979326316124</v>
      </c>
      <c r="Q2932" t="s">
        <v>7691</v>
      </c>
    </row>
    <row r="2933" spans="1:17" x14ac:dyDescent="0.15">
      <c r="A2933" t="s">
        <v>2961</v>
      </c>
      <c r="B2933">
        <v>56.327100000000002</v>
      </c>
      <c r="C2933">
        <v>1.35223</v>
      </c>
      <c r="D2933">
        <v>100.57899999999999</v>
      </c>
      <c r="E2933">
        <v>3.9237700000000002</v>
      </c>
      <c r="F2933">
        <v>12.96963382</v>
      </c>
      <c r="G2933">
        <v>23.044189970000001</v>
      </c>
      <c r="H2933">
        <v>0.50764621600000004</v>
      </c>
      <c r="I2933">
        <v>13.14834113</v>
      </c>
      <c r="J2933">
        <v>10.633416459999999</v>
      </c>
      <c r="K2933">
        <v>1.978684866</v>
      </c>
      <c r="L2933">
        <v>-0.83641674448449566</v>
      </c>
      <c r="M2933" s="16">
        <v>-1.5362010454699313</v>
      </c>
      <c r="N2933">
        <v>-1.9741532935796256E-2</v>
      </c>
      <c r="O2933" s="15">
        <v>1.115724789608656</v>
      </c>
      <c r="P2933" s="16">
        <v>-1.9605363372117879</v>
      </c>
      <c r="Q2933" t="s">
        <v>5403</v>
      </c>
    </row>
    <row r="2934" spans="1:17" x14ac:dyDescent="0.15">
      <c r="A2934" t="s">
        <v>2962</v>
      </c>
      <c r="B2934">
        <v>6.7358599999999997</v>
      </c>
      <c r="C2934">
        <v>12.644</v>
      </c>
      <c r="D2934">
        <v>10.3637</v>
      </c>
      <c r="E2934">
        <v>17.904399999999999</v>
      </c>
      <c r="F2934">
        <v>18.954856929999998</v>
      </c>
      <c r="G2934">
        <v>20.016333450000001</v>
      </c>
      <c r="H2934">
        <v>82.372461299999998</v>
      </c>
      <c r="I2934">
        <v>18.573258719999998</v>
      </c>
      <c r="J2934">
        <v>15.627200309999999</v>
      </c>
      <c r="K2934">
        <v>13.504835890000001</v>
      </c>
      <c r="L2934">
        <v>-0.6215301352897955</v>
      </c>
      <c r="M2934">
        <v>-0.50182771128981629</v>
      </c>
      <c r="N2934">
        <v>2.9339041928990554E-2</v>
      </c>
      <c r="O2934">
        <v>0.35709815052631422</v>
      </c>
      <c r="P2934" s="15">
        <v>2.6085966789819248</v>
      </c>
      <c r="Q2934" t="s">
        <v>6462</v>
      </c>
    </row>
    <row r="2935" spans="1:17" x14ac:dyDescent="0.15">
      <c r="A2935" t="s">
        <v>2963</v>
      </c>
      <c r="B2935">
        <v>6.2117699999999996</v>
      </c>
      <c r="C2935">
        <v>13.6456</v>
      </c>
      <c r="D2935">
        <v>10.761799999999999</v>
      </c>
      <c r="E2935">
        <v>9.4601000000000006</v>
      </c>
      <c r="F2935">
        <v>22.308112940000001</v>
      </c>
      <c r="G2935">
        <v>7.7013093709999998</v>
      </c>
      <c r="H2935">
        <v>12.30158913</v>
      </c>
      <c r="I2935">
        <v>24.693234069999999</v>
      </c>
      <c r="J2935">
        <v>12.03583231</v>
      </c>
      <c r="K2935">
        <v>13.866515740000001</v>
      </c>
      <c r="L2935">
        <v>-0.79274490050292612</v>
      </c>
      <c r="M2935">
        <v>0.52846171961007415</v>
      </c>
      <c r="N2935">
        <v>-0.14654107202863334</v>
      </c>
      <c r="O2935">
        <v>-0.64409279645772255</v>
      </c>
      <c r="P2935">
        <v>-0.17274739439485431</v>
      </c>
      <c r="Q2935" t="s">
        <v>5403</v>
      </c>
    </row>
    <row r="2936" spans="1:17" x14ac:dyDescent="0.15">
      <c r="A2936" t="s">
        <v>2964</v>
      </c>
      <c r="B2936">
        <v>9.9302100000000004E-2</v>
      </c>
      <c r="C2936">
        <v>0</v>
      </c>
      <c r="D2936">
        <v>0.20050899999999999</v>
      </c>
      <c r="E2936">
        <v>0</v>
      </c>
      <c r="F2936">
        <v>0.49443028</v>
      </c>
      <c r="G2936">
        <v>0.135277171</v>
      </c>
      <c r="H2936">
        <v>0</v>
      </c>
      <c r="I2936">
        <v>1.7396618610000001</v>
      </c>
      <c r="J2936">
        <v>3.4607928220000002</v>
      </c>
      <c r="K2936">
        <v>3.6272187999999997E-2</v>
      </c>
      <c r="L2936" s="16">
        <v>-1.0064924636943153</v>
      </c>
      <c r="M2936">
        <v>0</v>
      </c>
      <c r="N2936" s="16">
        <v>-1.8128820220254949</v>
      </c>
      <c r="O2936" s="16">
        <v>-4.6669035774536063</v>
      </c>
      <c r="P2936" s="16">
        <v>-5.2200276073830425</v>
      </c>
      <c r="Q2936" t="s">
        <v>7088</v>
      </c>
    </row>
    <row r="2937" spans="1:17" x14ac:dyDescent="0.15">
      <c r="A2937" t="s">
        <v>2965</v>
      </c>
      <c r="B2937">
        <v>5.7265600000000001</v>
      </c>
      <c r="C2937">
        <v>0.67252500000000004</v>
      </c>
      <c r="D2937">
        <v>5.1374700000000004</v>
      </c>
      <c r="E2937">
        <v>0.91075899999999999</v>
      </c>
      <c r="F2937">
        <v>13.64007357</v>
      </c>
      <c r="G2937">
        <v>2.7330362359999998</v>
      </c>
      <c r="H2937">
        <v>1.838312395</v>
      </c>
      <c r="I2937">
        <v>18.549697030000001</v>
      </c>
      <c r="J2937">
        <v>10.668026790000001</v>
      </c>
      <c r="K2937">
        <v>1.5063429189999999</v>
      </c>
      <c r="L2937">
        <v>0.15658181166003171</v>
      </c>
      <c r="M2937">
        <v>-0.43692103866886667</v>
      </c>
      <c r="N2937">
        <v>-0.44351620538128428</v>
      </c>
      <c r="O2937" s="16">
        <v>-1.9643243128609718</v>
      </c>
      <c r="P2937">
        <v>0.28715886678812375</v>
      </c>
      <c r="Q2937" t="s">
        <v>7692</v>
      </c>
    </row>
    <row r="2938" spans="1:17" x14ac:dyDescent="0.15">
      <c r="A2938" t="s">
        <v>2966</v>
      </c>
      <c r="B2938">
        <v>19.9709</v>
      </c>
      <c r="C2938">
        <v>15.283899999999999</v>
      </c>
      <c r="D2938">
        <v>32.583500000000001</v>
      </c>
      <c r="E2938">
        <v>13.194699999999999</v>
      </c>
      <c r="F2938">
        <v>22.9709495</v>
      </c>
      <c r="G2938">
        <v>19.219928190000001</v>
      </c>
      <c r="H2938">
        <v>7.5433115910000001</v>
      </c>
      <c r="I2938">
        <v>26.689543839999999</v>
      </c>
      <c r="J2938">
        <v>15.52246493</v>
      </c>
      <c r="K2938">
        <v>22.186984819999999</v>
      </c>
      <c r="L2938">
        <v>-0.70621426919965591</v>
      </c>
      <c r="M2938">
        <v>0.21203922938102512</v>
      </c>
      <c r="N2938">
        <v>-0.21645540646541295</v>
      </c>
      <c r="O2938">
        <v>0.30822739478122568</v>
      </c>
      <c r="P2938" s="16">
        <v>-1.5563174757988272</v>
      </c>
      <c r="Q2938" t="s">
        <v>7693</v>
      </c>
    </row>
    <row r="2939" spans="1:17" x14ac:dyDescent="0.15">
      <c r="A2939" t="s">
        <v>2967</v>
      </c>
      <c r="B2939">
        <v>0.19798099999999999</v>
      </c>
      <c r="C2939">
        <v>8.1406199999999998E-2</v>
      </c>
      <c r="D2939">
        <v>0.19178999999999999</v>
      </c>
      <c r="E2939">
        <v>0.125583</v>
      </c>
      <c r="F2939">
        <v>0.68395804900000001</v>
      </c>
      <c r="G2939">
        <v>9.0504019000000005E-2</v>
      </c>
      <c r="H2939">
        <v>0.94825133900000003</v>
      </c>
      <c r="I2939">
        <v>0.23981043399999999</v>
      </c>
      <c r="J2939">
        <v>0.31159119699999999</v>
      </c>
      <c r="K2939">
        <v>0.76267892599999998</v>
      </c>
      <c r="L2939">
        <v>4.5600458393830118E-2</v>
      </c>
      <c r="M2939">
        <v>-0.61925887420170123</v>
      </c>
      <c r="N2939" s="15">
        <v>1.5081177278192188</v>
      </c>
      <c r="O2939" s="16">
        <v>-1.7723701352946173</v>
      </c>
      <c r="P2939">
        <v>0.31382391632049861</v>
      </c>
      <c r="Q2939" t="s">
        <v>7694</v>
      </c>
    </row>
    <row r="2940" spans="1:17" x14ac:dyDescent="0.15">
      <c r="A2940" t="s">
        <v>2968</v>
      </c>
      <c r="B2940">
        <v>18.923100000000002</v>
      </c>
      <c r="C2940">
        <v>0.37149500000000002</v>
      </c>
      <c r="D2940">
        <v>37.881700000000002</v>
      </c>
      <c r="E2940">
        <v>1.09076</v>
      </c>
      <c r="F2940">
        <v>50.80879513</v>
      </c>
      <c r="G2940">
        <v>25.871607099999999</v>
      </c>
      <c r="H2940">
        <v>0.41990609699999998</v>
      </c>
      <c r="I2940">
        <v>82.066120519999998</v>
      </c>
      <c r="J2940">
        <v>63.979451390000001</v>
      </c>
      <c r="K2940">
        <v>12.52882981</v>
      </c>
      <c r="L2940" s="16">
        <v>-1.0013144695851728</v>
      </c>
      <c r="M2940" s="16">
        <v>-1.5513627800526353</v>
      </c>
      <c r="N2940">
        <v>-0.69169768744207361</v>
      </c>
      <c r="O2940" s="16">
        <v>-1.3062057337614208</v>
      </c>
      <c r="P2940" s="16">
        <v>-4.8957246008807642</v>
      </c>
      <c r="Q2940" t="s">
        <v>7695</v>
      </c>
    </row>
    <row r="2941" spans="1:17" x14ac:dyDescent="0.15">
      <c r="A2941" t="s">
        <v>2969</v>
      </c>
      <c r="B2941">
        <v>0.21254899999999999</v>
      </c>
      <c r="C2941">
        <v>7.3390200000000003E-2</v>
      </c>
      <c r="D2941">
        <v>0.249333</v>
      </c>
      <c r="E2941">
        <v>0</v>
      </c>
      <c r="F2941">
        <v>1.1474098290000001</v>
      </c>
      <c r="G2941">
        <v>0.63623908100000004</v>
      </c>
      <c r="H2941">
        <v>0</v>
      </c>
      <c r="I2941">
        <v>2.0160031549999999</v>
      </c>
      <c r="J2941">
        <v>0.184294499</v>
      </c>
      <c r="K2941">
        <v>0.21324536299999999</v>
      </c>
      <c r="L2941">
        <v>-0.2292813437925367</v>
      </c>
      <c r="M2941" s="15">
        <v>6.2170406712926951</v>
      </c>
      <c r="N2941">
        <v>-0.81257575718257258</v>
      </c>
      <c r="O2941" s="15">
        <v>1.7820146966369241</v>
      </c>
      <c r="P2941" s="16">
        <v>-7.7431201696116885</v>
      </c>
      <c r="Q2941" t="s">
        <v>7696</v>
      </c>
    </row>
    <row r="2942" spans="1:17" x14ac:dyDescent="0.15">
      <c r="A2942" t="s">
        <v>2970</v>
      </c>
      <c r="B2942">
        <v>8.4579699999999994E-2</v>
      </c>
      <c r="C2942">
        <v>0.12460599999999999</v>
      </c>
      <c r="D2942">
        <v>0.14581</v>
      </c>
      <c r="E2942">
        <v>5.95872E-2</v>
      </c>
      <c r="F2942">
        <v>0.57087180400000004</v>
      </c>
      <c r="G2942">
        <v>0.114140113</v>
      </c>
      <c r="H2942">
        <v>0</v>
      </c>
      <c r="I2942">
        <v>5.6455373000000003E-2</v>
      </c>
      <c r="J2942">
        <v>2.1159739E-2</v>
      </c>
      <c r="K2942">
        <v>0</v>
      </c>
      <c r="L2942">
        <v>-0.77860971435359649</v>
      </c>
      <c r="M2942" s="15">
        <v>1.0518204421778878</v>
      </c>
      <c r="N2942" s="15">
        <v>3.3151780561210695</v>
      </c>
      <c r="O2942" s="15">
        <v>2.377377738878673</v>
      </c>
      <c r="P2942">
        <v>0</v>
      </c>
      <c r="Q2942" t="s">
        <v>7697</v>
      </c>
    </row>
    <row r="2943" spans="1:17" x14ac:dyDescent="0.15">
      <c r="A2943" t="s">
        <v>2971</v>
      </c>
      <c r="B2943">
        <v>29.7865</v>
      </c>
      <c r="C2943">
        <v>40.566299999999998</v>
      </c>
      <c r="D2943">
        <v>29.257100000000001</v>
      </c>
      <c r="E2943">
        <v>39.6066</v>
      </c>
      <c r="F2943">
        <v>23.91240651</v>
      </c>
      <c r="G2943">
        <v>31.739775649999999</v>
      </c>
      <c r="H2943">
        <v>8.8757691399999992</v>
      </c>
      <c r="I2943">
        <v>34.174951620000002</v>
      </c>
      <c r="J2943">
        <v>43.054911730000001</v>
      </c>
      <c r="K2943">
        <v>28.442272299999999</v>
      </c>
      <c r="L2943">
        <v>2.587096147704683E-2</v>
      </c>
      <c r="M2943">
        <v>3.454000102401418E-2</v>
      </c>
      <c r="N2943">
        <v>-0.51516185051140906</v>
      </c>
      <c r="O2943">
        <v>-0.43987395461603607</v>
      </c>
      <c r="P2943" s="16">
        <v>-1.6799808691945797</v>
      </c>
      <c r="Q2943" t="s">
        <v>7698</v>
      </c>
    </row>
    <row r="2944" spans="1:17" x14ac:dyDescent="0.15">
      <c r="A2944" t="s">
        <v>2972</v>
      </c>
      <c r="B2944">
        <v>12.519</v>
      </c>
      <c r="C2944">
        <v>20.352599999999999</v>
      </c>
      <c r="D2944">
        <v>13.946400000000001</v>
      </c>
      <c r="E2944">
        <v>18.6906</v>
      </c>
      <c r="F2944">
        <v>22.464217399999999</v>
      </c>
      <c r="G2944">
        <v>17.21130745</v>
      </c>
      <c r="H2944">
        <v>40.626752619999998</v>
      </c>
      <c r="I2944">
        <v>21.28241238</v>
      </c>
      <c r="J2944">
        <v>12.33485299</v>
      </c>
      <c r="K2944">
        <v>29.491723610000001</v>
      </c>
      <c r="L2944">
        <v>-0.15576164532472242</v>
      </c>
      <c r="M2944">
        <v>0.12289392170793977</v>
      </c>
      <c r="N2944">
        <v>7.7963545760419944E-2</v>
      </c>
      <c r="O2944">
        <v>0.48058303791781765</v>
      </c>
      <c r="P2944">
        <v>0.46210650278203863</v>
      </c>
      <c r="Q2944" t="s">
        <v>7699</v>
      </c>
    </row>
    <row r="2945" spans="1:17" x14ac:dyDescent="0.15">
      <c r="A2945" t="s">
        <v>2973</v>
      </c>
      <c r="B2945">
        <v>0.118517</v>
      </c>
      <c r="C2945">
        <v>8.66315E-2</v>
      </c>
      <c r="D2945">
        <v>0.14147499999999999</v>
      </c>
      <c r="E2945">
        <v>0.97399000000000002</v>
      </c>
      <c r="F2945">
        <v>2.1281923360000001</v>
      </c>
      <c r="G2945">
        <v>5.4363935120000004</v>
      </c>
      <c r="H2945">
        <v>0.17058862499999999</v>
      </c>
      <c r="I2945">
        <v>2.1562093689999999</v>
      </c>
      <c r="J2945">
        <v>1.2088404669999999</v>
      </c>
      <c r="K2945">
        <v>1.1001306099999999</v>
      </c>
      <c r="L2945">
        <v>-0.2534929521191166</v>
      </c>
      <c r="M2945" s="16">
        <v>-3.4758659628996855</v>
      </c>
      <c r="N2945">
        <v>-1.8859926336164141E-2</v>
      </c>
      <c r="O2945" s="15">
        <v>2.1680984196563982</v>
      </c>
      <c r="P2945" s="16">
        <v>-2.6819597819422922</v>
      </c>
      <c r="Q2945" t="s">
        <v>7700</v>
      </c>
    </row>
    <row r="2946" spans="1:17" x14ac:dyDescent="0.15">
      <c r="A2946" t="s">
        <v>2974</v>
      </c>
      <c r="B2946">
        <v>0</v>
      </c>
      <c r="C2946">
        <v>0</v>
      </c>
      <c r="D2946">
        <v>0</v>
      </c>
      <c r="E2946">
        <v>7.0755899999999997E-3</v>
      </c>
      <c r="F2946">
        <v>0</v>
      </c>
      <c r="G2946">
        <v>9.4145162000000004E-2</v>
      </c>
      <c r="H2946">
        <v>0</v>
      </c>
      <c r="I2946">
        <v>0</v>
      </c>
      <c r="J2946">
        <v>0</v>
      </c>
      <c r="K2946">
        <v>0</v>
      </c>
      <c r="L2946">
        <v>0</v>
      </c>
      <c r="M2946" s="16">
        <v>-3.0135676664913347</v>
      </c>
      <c r="N2946">
        <v>0</v>
      </c>
      <c r="O2946" s="15">
        <v>6.5720583942026307</v>
      </c>
      <c r="P2946">
        <v>0</v>
      </c>
      <c r="Q2946" t="s">
        <v>7700</v>
      </c>
    </row>
    <row r="2947" spans="1:17" x14ac:dyDescent="0.15">
      <c r="A2947" t="s">
        <v>2975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 t="s">
        <v>6594</v>
      </c>
    </row>
    <row r="2948" spans="1:17" x14ac:dyDescent="0.15">
      <c r="A2948" t="s">
        <v>2976</v>
      </c>
      <c r="B2948">
        <v>0</v>
      </c>
      <c r="C2948">
        <v>0</v>
      </c>
      <c r="D2948">
        <v>0</v>
      </c>
      <c r="E2948">
        <v>0.62335700000000005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 s="16">
        <v>-9.2862273708718703</v>
      </c>
      <c r="N2948">
        <v>0</v>
      </c>
      <c r="O2948">
        <v>0</v>
      </c>
      <c r="P2948">
        <v>0</v>
      </c>
      <c r="Q2948" t="s">
        <v>5403</v>
      </c>
    </row>
    <row r="2949" spans="1:17" x14ac:dyDescent="0.15">
      <c r="A2949" t="s">
        <v>2977</v>
      </c>
      <c r="B2949">
        <v>1.9555899999999999</v>
      </c>
      <c r="C2949">
        <v>9.2166399999999999</v>
      </c>
      <c r="D2949">
        <v>1.4114</v>
      </c>
      <c r="E2949">
        <v>7.4798099999999996</v>
      </c>
      <c r="F2949">
        <v>13.480874650000001</v>
      </c>
      <c r="G2949">
        <v>52.595764000000003</v>
      </c>
      <c r="H2949">
        <v>33.726933240000001</v>
      </c>
      <c r="I2949">
        <v>21.797977830000001</v>
      </c>
      <c r="J2949">
        <v>22.30003937</v>
      </c>
      <c r="K2949">
        <v>24.31153364</v>
      </c>
      <c r="L2949">
        <v>0.47019274721146431</v>
      </c>
      <c r="M2949">
        <v>0.30120293420029948</v>
      </c>
      <c r="N2949">
        <v>-0.69323937084962595</v>
      </c>
      <c r="O2949" s="15">
        <v>1.2378630904123176</v>
      </c>
      <c r="P2949">
        <v>0.47224367018284291</v>
      </c>
      <c r="Q2949" t="s">
        <v>7701</v>
      </c>
    </row>
    <row r="2950" spans="1:17" x14ac:dyDescent="0.15">
      <c r="A2950" t="s">
        <v>2978</v>
      </c>
      <c r="B2950">
        <v>2.6589499999999999</v>
      </c>
      <c r="C2950">
        <v>2.2086899999999998</v>
      </c>
      <c r="D2950">
        <v>3.82131</v>
      </c>
      <c r="E2950">
        <v>3.6629399999999999</v>
      </c>
      <c r="F2950">
        <v>14.66394118</v>
      </c>
      <c r="G2950">
        <v>4.9107924479999996</v>
      </c>
      <c r="H2950">
        <v>5.1191022850000003</v>
      </c>
      <c r="I2950">
        <v>16.669264210000001</v>
      </c>
      <c r="J2950">
        <v>17.612615850000001</v>
      </c>
      <c r="K2950">
        <v>6.6267428070000003</v>
      </c>
      <c r="L2950">
        <v>-0.5230456625076082</v>
      </c>
      <c r="M2950">
        <v>-0.72955189188818403</v>
      </c>
      <c r="N2950">
        <v>-0.18490568547453207</v>
      </c>
      <c r="O2950" s="16">
        <v>-1.8423696016150115</v>
      </c>
      <c r="P2950">
        <v>-0.37234498768172269</v>
      </c>
      <c r="Q2950" t="s">
        <v>7702</v>
      </c>
    </row>
    <row r="2951" spans="1:17" x14ac:dyDescent="0.15">
      <c r="A2951" t="s">
        <v>2979</v>
      </c>
      <c r="B2951">
        <v>0.88902800000000004</v>
      </c>
      <c r="C2951">
        <v>1.1103499999999999</v>
      </c>
      <c r="D2951">
        <v>0.210203</v>
      </c>
      <c r="E2951">
        <v>0.43518600000000002</v>
      </c>
      <c r="F2951">
        <v>17.738657920000001</v>
      </c>
      <c r="G2951">
        <v>8.2821251749999991</v>
      </c>
      <c r="H2951">
        <v>6.3615525850000001</v>
      </c>
      <c r="I2951">
        <v>12.722254939999999</v>
      </c>
      <c r="J2951">
        <v>18.51944301</v>
      </c>
      <c r="K2951">
        <v>10.13053946</v>
      </c>
      <c r="L2951" s="15">
        <v>2.0752203961455615</v>
      </c>
      <c r="M2951" s="15">
        <v>1.3492978690209456</v>
      </c>
      <c r="N2951">
        <v>0.47951039310861582</v>
      </c>
      <c r="O2951" s="16">
        <v>-1.1608715123506201</v>
      </c>
      <c r="P2951">
        <v>-0.67117582451672453</v>
      </c>
      <c r="Q2951" t="s">
        <v>6415</v>
      </c>
    </row>
    <row r="2952" spans="1:17" x14ac:dyDescent="0.15">
      <c r="A2952" t="s">
        <v>2980</v>
      </c>
      <c r="B2952">
        <v>0</v>
      </c>
      <c r="C2952">
        <v>0</v>
      </c>
      <c r="D2952">
        <v>9.9560900000000008E-3</v>
      </c>
      <c r="E2952">
        <v>0.106057</v>
      </c>
      <c r="F2952">
        <v>2.1973563000000002E-2</v>
      </c>
      <c r="G2952">
        <v>3.0460866999999999E-2</v>
      </c>
      <c r="H2952">
        <v>0</v>
      </c>
      <c r="I2952">
        <v>9.4164950000000004E-3</v>
      </c>
      <c r="J2952">
        <v>0</v>
      </c>
      <c r="K2952">
        <v>2.0418861E-2</v>
      </c>
      <c r="L2952" s="16">
        <v>-3.4536611172682252</v>
      </c>
      <c r="M2952" s="16">
        <v>-6.7422353202493674</v>
      </c>
      <c r="N2952" s="15">
        <v>1.1411047102900613</v>
      </c>
      <c r="O2952" s="15">
        <v>4.9754865240441815</v>
      </c>
      <c r="P2952" s="16">
        <v>-4.4208098581995197</v>
      </c>
      <c r="Q2952" t="s">
        <v>7703</v>
      </c>
    </row>
    <row r="2953" spans="1:17" x14ac:dyDescent="0.15">
      <c r="A2953" t="s">
        <v>2981</v>
      </c>
      <c r="B2953">
        <v>0</v>
      </c>
      <c r="C2953">
        <v>2.3220100000000001</v>
      </c>
      <c r="D2953">
        <v>2.11393E-2</v>
      </c>
      <c r="E2953">
        <v>4.1494</v>
      </c>
      <c r="F2953">
        <v>2.98807E-2</v>
      </c>
      <c r="G2953">
        <v>1.5533303E-2</v>
      </c>
      <c r="H2953">
        <v>0</v>
      </c>
      <c r="I2953">
        <v>0.12484874</v>
      </c>
      <c r="J2953">
        <v>1.4398121E-2</v>
      </c>
      <c r="K2953">
        <v>0.13536189200000001</v>
      </c>
      <c r="L2953" s="16">
        <v>-4.4685377026213837</v>
      </c>
      <c r="M2953">
        <v>-0.83725502008658592</v>
      </c>
      <c r="N2953" s="16">
        <v>-2.0269134113535019</v>
      </c>
      <c r="O2953">
        <v>0.10262066035935856</v>
      </c>
      <c r="P2953" s="16">
        <v>-7.0912967116729444</v>
      </c>
      <c r="Q2953" t="s">
        <v>7704</v>
      </c>
    </row>
    <row r="2954" spans="1:17" x14ac:dyDescent="0.15">
      <c r="A2954" t="s">
        <v>2982</v>
      </c>
      <c r="B2954">
        <v>0</v>
      </c>
      <c r="C2954">
        <v>4.9488499999999998E-2</v>
      </c>
      <c r="D2954">
        <v>0</v>
      </c>
      <c r="E2954">
        <v>0</v>
      </c>
      <c r="F2954">
        <v>0.16233030000000001</v>
      </c>
      <c r="G2954">
        <v>0.30685976700000001</v>
      </c>
      <c r="H2954">
        <v>0</v>
      </c>
      <c r="I2954">
        <v>0.15177733900000001</v>
      </c>
      <c r="J2954">
        <v>0</v>
      </c>
      <c r="K2954">
        <v>2.0569759E-2</v>
      </c>
      <c r="L2954">
        <v>0</v>
      </c>
      <c r="M2954" s="15">
        <v>5.6578829108244584</v>
      </c>
      <c r="N2954">
        <v>9.6361886693753285E-2</v>
      </c>
      <c r="O2954" s="15">
        <v>8.2661295292516925</v>
      </c>
      <c r="P2954" s="16">
        <v>-4.430938152171672</v>
      </c>
      <c r="Q2954" t="s">
        <v>7705</v>
      </c>
    </row>
    <row r="2955" spans="1:17" x14ac:dyDescent="0.15">
      <c r="A2955" t="s">
        <v>2983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 t="s">
        <v>7706</v>
      </c>
    </row>
    <row r="2956" spans="1:17" x14ac:dyDescent="0.15">
      <c r="A2956" t="s">
        <v>2984</v>
      </c>
      <c r="B2956">
        <v>0.13587399999999999</v>
      </c>
      <c r="C2956">
        <v>6.1701300000000003</v>
      </c>
      <c r="D2956">
        <v>4.6978600000000002E-2</v>
      </c>
      <c r="E2956">
        <v>8.8666499999999999</v>
      </c>
      <c r="F2956">
        <v>8.2876842000000006E-2</v>
      </c>
      <c r="G2956">
        <v>1.051225952</v>
      </c>
      <c r="H2956">
        <v>0</v>
      </c>
      <c r="I2956">
        <v>0.27702348100000002</v>
      </c>
      <c r="J2956">
        <v>7.9869000999999995E-2</v>
      </c>
      <c r="K2956">
        <v>0.90105249099999996</v>
      </c>
      <c r="L2956" s="15">
        <v>1.5123854584531704</v>
      </c>
      <c r="M2956">
        <v>-0.52301714267716048</v>
      </c>
      <c r="N2956" s="16">
        <v>-1.7288622841715904</v>
      </c>
      <c r="O2956" s="15">
        <v>3.7017139383877997</v>
      </c>
      <c r="P2956" s="16">
        <v>-9.8170675770270055</v>
      </c>
      <c r="Q2956" t="s">
        <v>6780</v>
      </c>
    </row>
    <row r="2957" spans="1:17" x14ac:dyDescent="0.15">
      <c r="A2957" t="s">
        <v>2985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 t="s">
        <v>7707</v>
      </c>
    </row>
    <row r="2958" spans="1:17" x14ac:dyDescent="0.15">
      <c r="A2958" t="s">
        <v>2986</v>
      </c>
      <c r="B2958">
        <v>0</v>
      </c>
      <c r="C2958">
        <v>0</v>
      </c>
      <c r="D2958">
        <v>2.4668099999999998E-2</v>
      </c>
      <c r="E2958">
        <v>0</v>
      </c>
      <c r="F2958">
        <v>0.35161579199999998</v>
      </c>
      <c r="G2958">
        <v>0.470019515</v>
      </c>
      <c r="H2958">
        <v>0</v>
      </c>
      <c r="I2958">
        <v>0.12915474499999999</v>
      </c>
      <c r="J2958">
        <v>1.6135935000000001E-2</v>
      </c>
      <c r="K2958">
        <v>2.3338416000000001E-2</v>
      </c>
      <c r="L2958" s="16">
        <v>-4.6819046038109553</v>
      </c>
      <c r="M2958">
        <v>0</v>
      </c>
      <c r="N2958" s="15">
        <v>1.4378691791560796</v>
      </c>
      <c r="O2958" s="15">
        <v>4.7806900160625698</v>
      </c>
      <c r="P2958" s="16">
        <v>-4.605163372088259</v>
      </c>
      <c r="Q2958" t="s">
        <v>6780</v>
      </c>
    </row>
    <row r="2959" spans="1:17" x14ac:dyDescent="0.15">
      <c r="A2959" t="s">
        <v>2987</v>
      </c>
      <c r="B2959">
        <v>2.87602</v>
      </c>
      <c r="C2959">
        <v>1.02441</v>
      </c>
      <c r="D2959">
        <v>3.7978299999999998</v>
      </c>
      <c r="E2959">
        <v>0.93809900000000002</v>
      </c>
      <c r="F2959">
        <v>6.8456271610000003</v>
      </c>
      <c r="G2959">
        <v>4.4634019909999996</v>
      </c>
      <c r="H2959">
        <v>1.2814753109999999</v>
      </c>
      <c r="I2959">
        <v>7.8125949070000003</v>
      </c>
      <c r="J2959">
        <v>9.1270300530000004</v>
      </c>
      <c r="K2959">
        <v>4.3464230749999997</v>
      </c>
      <c r="L2959">
        <v>-0.40097990174413339</v>
      </c>
      <c r="M2959">
        <v>0.12685171216036423</v>
      </c>
      <c r="N2959">
        <v>-0.19059301009453469</v>
      </c>
      <c r="O2959" s="16">
        <v>-1.0318366030165431</v>
      </c>
      <c r="P2959" s="16">
        <v>-1.7612294474476282</v>
      </c>
      <c r="Q2959" t="s">
        <v>7708</v>
      </c>
    </row>
    <row r="2960" spans="1:17" x14ac:dyDescent="0.15">
      <c r="A2960" t="s">
        <v>2988</v>
      </c>
      <c r="B2960">
        <v>4.7443799999999996</v>
      </c>
      <c r="C2960">
        <v>8.3407900000000001</v>
      </c>
      <c r="D2960">
        <v>4.4449300000000003</v>
      </c>
      <c r="E2960">
        <v>10.5779</v>
      </c>
      <c r="F2960">
        <v>11.588320080000001</v>
      </c>
      <c r="G2960">
        <v>2.7666323820000001</v>
      </c>
      <c r="H2960">
        <v>3.0130119319999999</v>
      </c>
      <c r="I2960">
        <v>34.982916680000002</v>
      </c>
      <c r="J2960">
        <v>50.709840450000002</v>
      </c>
      <c r="K2960">
        <v>17.3491024</v>
      </c>
      <c r="L2960">
        <v>9.4038386152404868E-2</v>
      </c>
      <c r="M2960">
        <v>-0.34276072426650228</v>
      </c>
      <c r="N2960" s="16">
        <v>-1.593895888446224</v>
      </c>
      <c r="O2960" s="16">
        <v>-4.1955699538590174</v>
      </c>
      <c r="P2960" s="16">
        <v>-2.5251871441266611</v>
      </c>
      <c r="Q2960" t="s">
        <v>7529</v>
      </c>
    </row>
    <row r="2961" spans="1:17" x14ac:dyDescent="0.15">
      <c r="A2961" t="s">
        <v>2989</v>
      </c>
      <c r="B2961">
        <v>0</v>
      </c>
      <c r="C2961">
        <v>1.11296E-2</v>
      </c>
      <c r="D2961">
        <v>4.7338199999999997E-2</v>
      </c>
      <c r="E2961">
        <v>0</v>
      </c>
      <c r="F2961">
        <v>0</v>
      </c>
      <c r="G2961">
        <v>1.3175292E-2</v>
      </c>
      <c r="H2961">
        <v>0</v>
      </c>
      <c r="I2961">
        <v>9.7750384999999995E-2</v>
      </c>
      <c r="J2961">
        <v>1.2212433999999999E-2</v>
      </c>
      <c r="K2961">
        <v>0</v>
      </c>
      <c r="L2961" s="16">
        <v>-5.5950918464471409</v>
      </c>
      <c r="M2961" s="15">
        <v>3.6004600701164819</v>
      </c>
      <c r="N2961" s="16">
        <v>-6.6257144677379642</v>
      </c>
      <c r="O2961">
        <v>0.10148218893112881</v>
      </c>
      <c r="P2961">
        <v>0</v>
      </c>
      <c r="Q2961" t="s">
        <v>7709</v>
      </c>
    </row>
    <row r="2962" spans="1:17" x14ac:dyDescent="0.15">
      <c r="A2962" t="s">
        <v>2990</v>
      </c>
      <c r="B2962">
        <v>0</v>
      </c>
      <c r="C2962">
        <v>4.1592799999999999E-2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 s="15">
        <v>5.4125376689487545</v>
      </c>
      <c r="N2962">
        <v>0</v>
      </c>
      <c r="O2962">
        <v>0</v>
      </c>
      <c r="P2962">
        <v>0</v>
      </c>
      <c r="Q2962" t="s">
        <v>7710</v>
      </c>
    </row>
    <row r="2963" spans="1:17" x14ac:dyDescent="0.15">
      <c r="A2963" t="s">
        <v>2991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 t="s">
        <v>7711</v>
      </c>
    </row>
    <row r="2964" spans="1:17" x14ac:dyDescent="0.15">
      <c r="A2964" t="s">
        <v>2992</v>
      </c>
      <c r="B2964">
        <v>2.9194100000000001</v>
      </c>
      <c r="C2964">
        <v>8.65808</v>
      </c>
      <c r="D2964">
        <v>0</v>
      </c>
      <c r="E2964">
        <v>4.7232700000000003</v>
      </c>
      <c r="F2964">
        <v>0.109261392</v>
      </c>
      <c r="G2964">
        <v>0.45439105000000002</v>
      </c>
      <c r="H2964">
        <v>0</v>
      </c>
      <c r="I2964">
        <v>7.0233898000000003E-2</v>
      </c>
      <c r="J2964">
        <v>0</v>
      </c>
      <c r="K2964">
        <v>3.8074046E-2</v>
      </c>
      <c r="L2964" s="15">
        <v>11.51195520974127</v>
      </c>
      <c r="M2964">
        <v>0.87412233173970733</v>
      </c>
      <c r="N2964">
        <v>0.63029187655083307</v>
      </c>
      <c r="O2964" s="15">
        <v>8.830962127609606</v>
      </c>
      <c r="P2964" s="16">
        <v>-5.2881387448782506</v>
      </c>
      <c r="Q2964" t="s">
        <v>7712</v>
      </c>
    </row>
    <row r="2965" spans="1:17" x14ac:dyDescent="0.15">
      <c r="A2965" t="s">
        <v>2993</v>
      </c>
      <c r="B2965">
        <v>5.6327099999999998E-2</v>
      </c>
      <c r="C2965">
        <v>2.5511300000000001E-2</v>
      </c>
      <c r="D2965">
        <v>4.1699300000000002E-2</v>
      </c>
      <c r="E2965">
        <v>0</v>
      </c>
      <c r="F2965">
        <v>0</v>
      </c>
      <c r="G2965">
        <v>3.0769753E-2</v>
      </c>
      <c r="H2965">
        <v>1.7910474999999999E-2</v>
      </c>
      <c r="I2965">
        <v>0.456575122</v>
      </c>
      <c r="J2965">
        <v>0.285210831</v>
      </c>
      <c r="K2965">
        <v>0</v>
      </c>
      <c r="L2965">
        <v>0.42500488050604268</v>
      </c>
      <c r="M2965" s="15">
        <v>4.7285355103799391</v>
      </c>
      <c r="N2965" s="16">
        <v>-8.8378648058269924</v>
      </c>
      <c r="O2965" s="16">
        <v>-3.1713524899204897</v>
      </c>
      <c r="P2965" s="15">
        <v>4.2411136967545078</v>
      </c>
      <c r="Q2965" t="s">
        <v>7713</v>
      </c>
    </row>
    <row r="2966" spans="1:17" x14ac:dyDescent="0.15">
      <c r="A2966" t="s">
        <v>2994</v>
      </c>
      <c r="B2966">
        <v>0</v>
      </c>
      <c r="C2966">
        <v>0</v>
      </c>
      <c r="D2966">
        <v>1.48944E-2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2.8757395000000002E-2</v>
      </c>
      <c r="L2966" s="16">
        <v>-3.990446651887789</v>
      </c>
      <c r="M2966">
        <v>0</v>
      </c>
      <c r="N2966">
        <v>0</v>
      </c>
      <c r="O2966">
        <v>0</v>
      </c>
      <c r="P2966" s="16">
        <v>-4.8951763315121912</v>
      </c>
      <c r="Q2966" t="s">
        <v>7714</v>
      </c>
    </row>
    <row r="2967" spans="1:17" x14ac:dyDescent="0.15">
      <c r="A2967" t="s">
        <v>2995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7.8499927999999997E-2</v>
      </c>
      <c r="I2967">
        <v>8.3380243000000007E-2</v>
      </c>
      <c r="J2967">
        <v>6.2502612999999999E-2</v>
      </c>
      <c r="K2967">
        <v>9.0401453000000007E-2</v>
      </c>
      <c r="L2967">
        <v>0</v>
      </c>
      <c r="M2967">
        <v>0</v>
      </c>
      <c r="N2967" s="16">
        <v>-6.3988333371541568</v>
      </c>
      <c r="O2967" s="16">
        <v>-5.9887440518836916</v>
      </c>
      <c r="P2967">
        <v>-0.20126354604358593</v>
      </c>
      <c r="Q2967" t="s">
        <v>7715</v>
      </c>
    </row>
    <row r="2968" spans="1:17" x14ac:dyDescent="0.15">
      <c r="A2968" t="s">
        <v>2996</v>
      </c>
      <c r="B2968">
        <v>11.593999999999999</v>
      </c>
      <c r="C2968">
        <v>318.685</v>
      </c>
      <c r="D2968">
        <v>3.2206399999999999</v>
      </c>
      <c r="E2968">
        <v>396.416</v>
      </c>
      <c r="F2968">
        <v>0.54342604400000005</v>
      </c>
      <c r="G2968">
        <v>4.5456299939999996</v>
      </c>
      <c r="H2968">
        <v>0</v>
      </c>
      <c r="I2968">
        <v>1.492538921</v>
      </c>
      <c r="J2968">
        <v>2.9279788459999998</v>
      </c>
      <c r="K2968">
        <v>0.27544192699999998</v>
      </c>
      <c r="L2968" s="15">
        <v>1.8476356248094097</v>
      </c>
      <c r="M2968">
        <v>-0.31488319022615191</v>
      </c>
      <c r="N2968" s="16">
        <v>-1.4559268455882799</v>
      </c>
      <c r="O2968">
        <v>0.63439982827934516</v>
      </c>
      <c r="P2968" s="16">
        <v>-8.1108326307098437</v>
      </c>
      <c r="Q2968" t="s">
        <v>7484</v>
      </c>
    </row>
    <row r="2969" spans="1:17" x14ac:dyDescent="0.15">
      <c r="A2969" t="s">
        <v>2997</v>
      </c>
      <c r="B2969">
        <v>1.61666</v>
      </c>
      <c r="C2969">
        <v>5.1829300000000002E-2</v>
      </c>
      <c r="D2969">
        <v>0.50506499999999999</v>
      </c>
      <c r="E2969">
        <v>7.2400099999999995E-2</v>
      </c>
      <c r="F2969">
        <v>0.138978089</v>
      </c>
      <c r="G2969">
        <v>0.28898771400000001</v>
      </c>
      <c r="H2969">
        <v>3.3642826000000001E-2</v>
      </c>
      <c r="I2969">
        <v>3.5734389999999998E-2</v>
      </c>
      <c r="J2969">
        <v>0.61609718400000002</v>
      </c>
      <c r="K2969">
        <v>3.8743479999999997E-2</v>
      </c>
      <c r="L2969" s="15">
        <v>1.6765138092205583</v>
      </c>
      <c r="M2969">
        <v>-0.47444373460565642</v>
      </c>
      <c r="N2969" s="15">
        <v>1.9299977944367328</v>
      </c>
      <c r="O2969" s="16">
        <v>-1.0895059327239185</v>
      </c>
      <c r="P2969">
        <v>-0.19816157951591593</v>
      </c>
      <c r="Q2969" t="s">
        <v>7716</v>
      </c>
    </row>
    <row r="2970" spans="1:17" x14ac:dyDescent="0.15">
      <c r="A2970" t="s">
        <v>2998</v>
      </c>
      <c r="B2970">
        <v>19.618600000000001</v>
      </c>
      <c r="C2970">
        <v>28.8048</v>
      </c>
      <c r="D2970">
        <v>17.8034</v>
      </c>
      <c r="E2970">
        <v>22.291399999999999</v>
      </c>
      <c r="F2970">
        <v>1.87846197</v>
      </c>
      <c r="G2970">
        <v>2.8684899650000002</v>
      </c>
      <c r="H2970">
        <v>4.4288290840000002</v>
      </c>
      <c r="I2970">
        <v>2.0879462100000001</v>
      </c>
      <c r="J2970">
        <v>1.5651440780000001</v>
      </c>
      <c r="K2970">
        <v>3.9820464719999999</v>
      </c>
      <c r="L2970">
        <v>0.14006181014617555</v>
      </c>
      <c r="M2970">
        <v>0.36980737964551125</v>
      </c>
      <c r="N2970">
        <v>-0.1524556202951006</v>
      </c>
      <c r="O2970">
        <v>0.87357738911689586</v>
      </c>
      <c r="P2970">
        <v>0.15337872400829317</v>
      </c>
      <c r="Q2970" t="s">
        <v>7717</v>
      </c>
    </row>
    <row r="2971" spans="1:17" x14ac:dyDescent="0.15">
      <c r="A2971" t="s">
        <v>2999</v>
      </c>
      <c r="B2971">
        <v>0</v>
      </c>
      <c r="C2971">
        <v>6.7538699999999993E-2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 s="15">
        <v>6.098846922849793</v>
      </c>
      <c r="N2971">
        <v>0</v>
      </c>
      <c r="O2971">
        <v>0</v>
      </c>
      <c r="P2971">
        <v>0</v>
      </c>
      <c r="Q2971" t="s">
        <v>5403</v>
      </c>
    </row>
    <row r="2972" spans="1:17" x14ac:dyDescent="0.15">
      <c r="A2972" t="s">
        <v>3000</v>
      </c>
      <c r="B2972">
        <v>0.75052600000000003</v>
      </c>
      <c r="C2972">
        <v>0.34513500000000003</v>
      </c>
      <c r="D2972">
        <v>0.982406</v>
      </c>
      <c r="E2972">
        <v>0.393235</v>
      </c>
      <c r="F2972">
        <v>0.28813045500000001</v>
      </c>
      <c r="G2972">
        <v>0.52723578699999996</v>
      </c>
      <c r="H2972">
        <v>0.181346279</v>
      </c>
      <c r="I2972">
        <v>0.19262051899999999</v>
      </c>
      <c r="J2972">
        <v>0.27767336399999998</v>
      </c>
      <c r="K2972">
        <v>0.36948710600000001</v>
      </c>
      <c r="L2972">
        <v>-0.3879641405408053</v>
      </c>
      <c r="M2972">
        <v>-0.1877210345419193</v>
      </c>
      <c r="N2972">
        <v>0.57848872951498254</v>
      </c>
      <c r="O2972">
        <v>0.92260693057406085</v>
      </c>
      <c r="P2972" s="16">
        <v>-1.0227425735252176</v>
      </c>
      <c r="Q2972" t="s">
        <v>7718</v>
      </c>
    </row>
    <row r="2973" spans="1:17" x14ac:dyDescent="0.15">
      <c r="A2973" t="s">
        <v>3001</v>
      </c>
      <c r="B2973">
        <v>3.03044</v>
      </c>
      <c r="C2973">
        <v>2.28207</v>
      </c>
      <c r="D2973">
        <v>2.6663600000000001</v>
      </c>
      <c r="E2973">
        <v>0.93611200000000006</v>
      </c>
      <c r="F2973">
        <v>20.9936392</v>
      </c>
      <c r="G2973">
        <v>14.957682500000001</v>
      </c>
      <c r="H2973">
        <v>4.2349922370000002</v>
      </c>
      <c r="I2973">
        <v>22.189841040000001</v>
      </c>
      <c r="J2973">
        <v>32.570430350000002</v>
      </c>
      <c r="K2973">
        <v>11.770353030000001</v>
      </c>
      <c r="L2973">
        <v>0.18459071683844702</v>
      </c>
      <c r="M2973" s="15">
        <v>1.2846817053188677</v>
      </c>
      <c r="N2973">
        <v>-7.9943351994304787E-2</v>
      </c>
      <c r="O2973" s="16">
        <v>-1.1226239618972382</v>
      </c>
      <c r="P2973" s="16">
        <v>-1.4745083065145641</v>
      </c>
      <c r="Q2973" t="s">
        <v>5403</v>
      </c>
    </row>
    <row r="2974" spans="1:17" x14ac:dyDescent="0.15">
      <c r="A2974" t="s">
        <v>3002</v>
      </c>
      <c r="B2974">
        <v>32.616599999999998</v>
      </c>
      <c r="C2974">
        <v>14.773400000000001</v>
      </c>
      <c r="D2974">
        <v>16.204899999999999</v>
      </c>
      <c r="E2974">
        <v>23.221299999999999</v>
      </c>
      <c r="F2974">
        <v>55.642597119999998</v>
      </c>
      <c r="G2974">
        <v>8.0256914130000006</v>
      </c>
      <c r="H2974">
        <v>1.6894549670000001</v>
      </c>
      <c r="I2974">
        <v>32.246402699999997</v>
      </c>
      <c r="J2974">
        <v>26.964442429999998</v>
      </c>
      <c r="K2974">
        <v>6.7801089819999998</v>
      </c>
      <c r="L2974" s="15">
        <v>1.0091314891615346</v>
      </c>
      <c r="M2974">
        <v>-0.65241132512352151</v>
      </c>
      <c r="N2974">
        <v>0.78703272060135399</v>
      </c>
      <c r="O2974" s="16">
        <v>-1.7482343655474819</v>
      </c>
      <c r="P2974" s="16">
        <v>-2.0041096469215516</v>
      </c>
      <c r="Q2974" t="s">
        <v>7719</v>
      </c>
    </row>
    <row r="2975" spans="1:17" x14ac:dyDescent="0.15">
      <c r="A2975" t="s">
        <v>3003</v>
      </c>
      <c r="B2975">
        <v>17.6157</v>
      </c>
      <c r="C2975">
        <v>0</v>
      </c>
      <c r="D2975">
        <v>43.231900000000003</v>
      </c>
      <c r="E2975">
        <v>0</v>
      </c>
      <c r="F2975">
        <v>2.5549506999999999E-2</v>
      </c>
      <c r="G2975">
        <v>0</v>
      </c>
      <c r="H2975">
        <v>3.0924213999999998E-2</v>
      </c>
      <c r="I2975">
        <v>0</v>
      </c>
      <c r="J2975">
        <v>0</v>
      </c>
      <c r="K2975">
        <v>0</v>
      </c>
      <c r="L2975" s="16">
        <v>-1.2951859126868095</v>
      </c>
      <c r="M2975">
        <v>0</v>
      </c>
      <c r="N2975" s="15">
        <v>4.7306131666415094</v>
      </c>
      <c r="O2975">
        <v>0</v>
      </c>
      <c r="P2975" s="15">
        <v>4.9965791949324636</v>
      </c>
      <c r="Q2975" t="s">
        <v>7720</v>
      </c>
    </row>
    <row r="2976" spans="1:17" x14ac:dyDescent="0.15">
      <c r="A2976" t="s">
        <v>3004</v>
      </c>
      <c r="B2976">
        <v>8.4494299999999996</v>
      </c>
      <c r="C2976">
        <v>15.735799999999999</v>
      </c>
      <c r="D2976">
        <v>10.528</v>
      </c>
      <c r="E2976">
        <v>8.4901</v>
      </c>
      <c r="F2976">
        <v>34.410581999999998</v>
      </c>
      <c r="G2976">
        <v>27.78468805</v>
      </c>
      <c r="H2976">
        <v>14.22568478</v>
      </c>
      <c r="I2976">
        <v>36.022916670000001</v>
      </c>
      <c r="J2976">
        <v>43.454775939999998</v>
      </c>
      <c r="K2976">
        <v>16.818503549999999</v>
      </c>
      <c r="L2976">
        <v>-0.31727176189139106</v>
      </c>
      <c r="M2976">
        <v>0.89011883740658837</v>
      </c>
      <c r="N2976">
        <v>-6.6060827109859346E-2</v>
      </c>
      <c r="O2976">
        <v>-0.64520598028685994</v>
      </c>
      <c r="P2976">
        <v>-0.2415356108866642</v>
      </c>
      <c r="Q2976" t="s">
        <v>7721</v>
      </c>
    </row>
    <row r="2977" spans="1:17" x14ac:dyDescent="0.15">
      <c r="A2977" t="s">
        <v>3005</v>
      </c>
      <c r="B2977">
        <v>1.4348700000000001</v>
      </c>
      <c r="C2977">
        <v>0.43080499999999999</v>
      </c>
      <c r="D2977">
        <v>1.63873</v>
      </c>
      <c r="E2977">
        <v>1.9058600000000001</v>
      </c>
      <c r="F2977">
        <v>0.56154660300000003</v>
      </c>
      <c r="G2977">
        <v>0.710753568</v>
      </c>
      <c r="H2977">
        <v>0.44326696599999998</v>
      </c>
      <c r="I2977">
        <v>0.408048101</v>
      </c>
      <c r="J2977">
        <v>0.30587668600000001</v>
      </c>
      <c r="K2977">
        <v>1.1230373570000001</v>
      </c>
      <c r="L2977">
        <v>-0.19153314127127652</v>
      </c>
      <c r="M2977" s="16">
        <v>-2.1427470721560624</v>
      </c>
      <c r="N2977">
        <v>0.45970211504345615</v>
      </c>
      <c r="O2977" s="15">
        <v>1.213718774466807</v>
      </c>
      <c r="P2977" s="16">
        <v>-1.3391912066970277</v>
      </c>
      <c r="Q2977" t="s">
        <v>7722</v>
      </c>
    </row>
    <row r="2978" spans="1:17" x14ac:dyDescent="0.15">
      <c r="A2978" t="s">
        <v>3006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 t="s">
        <v>7723</v>
      </c>
    </row>
    <row r="2979" spans="1:17" x14ac:dyDescent="0.15">
      <c r="A2979" t="s">
        <v>3007</v>
      </c>
      <c r="B2979">
        <v>12.8002</v>
      </c>
      <c r="C2979">
        <v>60.753700000000002</v>
      </c>
      <c r="D2979">
        <v>5.4521199999999999</v>
      </c>
      <c r="E2979">
        <v>90.482600000000005</v>
      </c>
      <c r="F2979">
        <v>16.628355800000001</v>
      </c>
      <c r="G2979">
        <v>18.200255769999998</v>
      </c>
      <c r="H2979">
        <v>26.60927457</v>
      </c>
      <c r="I2979">
        <v>12.044405299999999</v>
      </c>
      <c r="J2979">
        <v>12.661621289999999</v>
      </c>
      <c r="K2979">
        <v>21.5909619</v>
      </c>
      <c r="L2979" s="15">
        <v>1.2311252480390402</v>
      </c>
      <c r="M2979">
        <v>-0.57466030953165592</v>
      </c>
      <c r="N2979">
        <v>0.46524934380381705</v>
      </c>
      <c r="O2979">
        <v>0.52346190249939162</v>
      </c>
      <c r="P2979">
        <v>0.30148906022702715</v>
      </c>
      <c r="Q2979" t="s">
        <v>7724</v>
      </c>
    </row>
    <row r="2980" spans="1:17" x14ac:dyDescent="0.15">
      <c r="A2980" t="s">
        <v>3008</v>
      </c>
      <c r="B2980">
        <v>122.669</v>
      </c>
      <c r="C2980">
        <v>26.236599999999999</v>
      </c>
      <c r="D2980">
        <v>115.428</v>
      </c>
      <c r="E2980">
        <v>14.2956</v>
      </c>
      <c r="F2980">
        <v>24.753243690000001</v>
      </c>
      <c r="G2980">
        <v>40.589420629999999</v>
      </c>
      <c r="H2980">
        <v>10.831365890000001</v>
      </c>
      <c r="I2980">
        <v>32.159472229999999</v>
      </c>
      <c r="J2980">
        <v>30.46161824</v>
      </c>
      <c r="K2980">
        <v>16.92315202</v>
      </c>
      <c r="L2980">
        <v>8.7776741247557272E-2</v>
      </c>
      <c r="M2980">
        <v>0.87596367228898186</v>
      </c>
      <c r="N2980">
        <v>-0.37761271887627001</v>
      </c>
      <c r="O2980">
        <v>0.4140993447092618</v>
      </c>
      <c r="P2980">
        <v>-0.64373517432289862</v>
      </c>
      <c r="Q2980" t="s">
        <v>7725</v>
      </c>
    </row>
    <row r="2981" spans="1:17" x14ac:dyDescent="0.15">
      <c r="A2981" t="s">
        <v>3009</v>
      </c>
      <c r="B2981">
        <v>0.238037</v>
      </c>
      <c r="C2981">
        <v>0.12395</v>
      </c>
      <c r="D2981">
        <v>0.17216400000000001</v>
      </c>
      <c r="E2981">
        <v>0.52349999999999997</v>
      </c>
      <c r="F2981">
        <v>1.9385921779999999</v>
      </c>
      <c r="G2981">
        <v>1.2237153119999999</v>
      </c>
      <c r="H2981">
        <v>3.77100474</v>
      </c>
      <c r="I2981">
        <v>2.047228413</v>
      </c>
      <c r="J2981">
        <v>1.334453595</v>
      </c>
      <c r="K2981">
        <v>2.0266092179999999</v>
      </c>
      <c r="L2981">
        <v>0.46509491544694537</v>
      </c>
      <c r="M2981" s="16">
        <v>-2.0695918713779262</v>
      </c>
      <c r="N2981">
        <v>-7.8623269085140599E-2</v>
      </c>
      <c r="O2981">
        <v>-0.12488341507489188</v>
      </c>
      <c r="P2981">
        <v>0.8955518610483737</v>
      </c>
      <c r="Q2981" t="s">
        <v>7726</v>
      </c>
    </row>
    <row r="2982" spans="1:17" x14ac:dyDescent="0.15">
      <c r="A2982" t="s">
        <v>3010</v>
      </c>
      <c r="B2982">
        <v>3.4043899999999998</v>
      </c>
      <c r="C2982">
        <v>0.73694700000000002</v>
      </c>
      <c r="D2982">
        <v>4.7991799999999998</v>
      </c>
      <c r="E2982">
        <v>0.24595700000000001</v>
      </c>
      <c r="F2982">
        <v>0.46502190900000001</v>
      </c>
      <c r="G2982">
        <v>0.11157178099999999</v>
      </c>
      <c r="H2982">
        <v>0</v>
      </c>
      <c r="I2982">
        <v>0.18395012799999999</v>
      </c>
      <c r="J2982">
        <v>0.24130879899999999</v>
      </c>
      <c r="K2982">
        <v>0.13296002500000001</v>
      </c>
      <c r="L2982">
        <v>-0.49526847450481937</v>
      </c>
      <c r="M2982" s="15">
        <v>1.5792573418754372</v>
      </c>
      <c r="N2982" s="15">
        <v>1.3332614827030191</v>
      </c>
      <c r="O2982" s="16">
        <v>-1.1060015702894066</v>
      </c>
      <c r="P2982" s="16">
        <v>-7.065658740171858</v>
      </c>
      <c r="Q2982" t="s">
        <v>5628</v>
      </c>
    </row>
    <row r="2983" spans="1:17" x14ac:dyDescent="0.15">
      <c r="A2983" t="s">
        <v>3011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 t="s">
        <v>7495</v>
      </c>
    </row>
    <row r="2984" spans="1:17" x14ac:dyDescent="0.15">
      <c r="A2984" t="s">
        <v>3012</v>
      </c>
      <c r="B2984">
        <v>0</v>
      </c>
      <c r="C2984">
        <v>0</v>
      </c>
      <c r="D2984">
        <v>0</v>
      </c>
      <c r="E2984">
        <v>0</v>
      </c>
      <c r="F2984">
        <v>4.3761267E-2</v>
      </c>
      <c r="G2984">
        <v>0</v>
      </c>
      <c r="H2984">
        <v>0</v>
      </c>
      <c r="I2984">
        <v>0</v>
      </c>
      <c r="J2984">
        <v>4.2173043E-2</v>
      </c>
      <c r="K2984">
        <v>0</v>
      </c>
      <c r="L2984">
        <v>0</v>
      </c>
      <c r="M2984">
        <v>0</v>
      </c>
      <c r="N2984" s="15">
        <v>5.4841789683050344</v>
      </c>
      <c r="O2984" s="16">
        <v>-5.4320588778949661</v>
      </c>
      <c r="P2984">
        <v>0</v>
      </c>
      <c r="Q2984" t="s">
        <v>5403</v>
      </c>
    </row>
    <row r="2985" spans="1:17" x14ac:dyDescent="0.15">
      <c r="A2985" t="s">
        <v>3013</v>
      </c>
      <c r="B2985">
        <v>0</v>
      </c>
      <c r="C2985">
        <v>3.6854300000000002</v>
      </c>
      <c r="D2985">
        <v>0</v>
      </c>
      <c r="E2985">
        <v>0</v>
      </c>
      <c r="F2985">
        <v>0</v>
      </c>
      <c r="G2985">
        <v>0.33288458199999998</v>
      </c>
      <c r="H2985">
        <v>0</v>
      </c>
      <c r="I2985">
        <v>0.102905996</v>
      </c>
      <c r="J2985">
        <v>7.7139300999999993E-2</v>
      </c>
      <c r="K2985">
        <v>0.55785706800000001</v>
      </c>
      <c r="L2985">
        <v>0</v>
      </c>
      <c r="M2985" s="15">
        <v>11.848008647189475</v>
      </c>
      <c r="N2985" s="16">
        <v>-6.6991350985873055</v>
      </c>
      <c r="O2985" s="15">
        <v>2.0952292197223983</v>
      </c>
      <c r="P2985" s="16">
        <v>-9.1263355396501904</v>
      </c>
      <c r="Q2985" t="s">
        <v>5403</v>
      </c>
    </row>
    <row r="2986" spans="1:17" x14ac:dyDescent="0.15">
      <c r="A2986" t="s">
        <v>3014</v>
      </c>
      <c r="B2986">
        <v>0.20750299999999999</v>
      </c>
      <c r="C2986">
        <v>34.860999999999997</v>
      </c>
      <c r="D2986">
        <v>0.58733299999999999</v>
      </c>
      <c r="E2986">
        <v>0.58770999999999995</v>
      </c>
      <c r="F2986">
        <v>5.0906188119999998</v>
      </c>
      <c r="G2986">
        <v>249.66448349999999</v>
      </c>
      <c r="H2986">
        <v>31.0963393</v>
      </c>
      <c r="I2986">
        <v>0.40903515499999998</v>
      </c>
      <c r="J2986">
        <v>4.1393239829999997</v>
      </c>
      <c r="K2986">
        <v>102.9979575</v>
      </c>
      <c r="L2986" s="16">
        <v>-1.4965648185488443</v>
      </c>
      <c r="M2986" s="15">
        <v>5.8879543937657388</v>
      </c>
      <c r="N2986" s="15">
        <v>3.6343049029533794</v>
      </c>
      <c r="O2986" s="15">
        <v>5.9141089068592647</v>
      </c>
      <c r="P2986" s="16">
        <v>-1.7277666820790956</v>
      </c>
      <c r="Q2986" t="s">
        <v>7727</v>
      </c>
    </row>
    <row r="2987" spans="1:17" x14ac:dyDescent="0.15">
      <c r="A2987" t="s">
        <v>3015</v>
      </c>
      <c r="B2987">
        <v>0.265347</v>
      </c>
      <c r="C2987">
        <v>0.212646</v>
      </c>
      <c r="D2987">
        <v>0.14644599999999999</v>
      </c>
      <c r="E2987">
        <v>0.264515</v>
      </c>
      <c r="F2987">
        <v>8.5452743999999997E-2</v>
      </c>
      <c r="G2987">
        <v>8.8844196E-2</v>
      </c>
      <c r="H2987">
        <v>0</v>
      </c>
      <c r="I2987">
        <v>0.109859104</v>
      </c>
      <c r="J2987">
        <v>8.2351415999999997E-2</v>
      </c>
      <c r="K2987">
        <v>0.59555011300000005</v>
      </c>
      <c r="L2987">
        <v>0.85312034652329405</v>
      </c>
      <c r="M2987">
        <v>-0.31357106059364814</v>
      </c>
      <c r="N2987">
        <v>-0.35874359176638776</v>
      </c>
      <c r="O2987">
        <v>0.10821859922728308</v>
      </c>
      <c r="P2987" s="16">
        <v>-9.2204995259178997</v>
      </c>
      <c r="Q2987" t="s">
        <v>7728</v>
      </c>
    </row>
    <row r="2988" spans="1:17" x14ac:dyDescent="0.15">
      <c r="A2988" t="s">
        <v>3016</v>
      </c>
      <c r="B2988">
        <v>0</v>
      </c>
      <c r="C2988">
        <v>7.16777</v>
      </c>
      <c r="D2988">
        <v>0.28842800000000002</v>
      </c>
      <c r="E2988">
        <v>0</v>
      </c>
      <c r="F2988">
        <v>0.70697549699999995</v>
      </c>
      <c r="G2988">
        <v>344.15923830000003</v>
      </c>
      <c r="H2988">
        <v>48.299396530000003</v>
      </c>
      <c r="I2988">
        <v>0.60593095900000005</v>
      </c>
      <c r="J2988">
        <v>0.30280769000000002</v>
      </c>
      <c r="K2988">
        <v>101.3900024</v>
      </c>
      <c r="L2988" s="16">
        <v>-8.1770606883793384</v>
      </c>
      <c r="M2988" s="15">
        <v>12.807509890740587</v>
      </c>
      <c r="N2988">
        <v>0.22216701649685014</v>
      </c>
      <c r="O2988" s="15">
        <v>10.14570632557972</v>
      </c>
      <c r="P2988" s="16">
        <v>-1.0698226926891394</v>
      </c>
      <c r="Q2988" t="s">
        <v>7727</v>
      </c>
    </row>
    <row r="2989" spans="1:17" x14ac:dyDescent="0.15">
      <c r="A2989" t="s">
        <v>3017</v>
      </c>
      <c r="B2989">
        <v>5.2816700000000001E-2</v>
      </c>
      <c r="C2989">
        <v>4.7171200000000004</v>
      </c>
      <c r="D2989">
        <v>2.70297E-2</v>
      </c>
      <c r="E2989">
        <v>4.53599</v>
      </c>
      <c r="F2989">
        <v>0.59171449099999995</v>
      </c>
      <c r="G2989">
        <v>0.15565262699999999</v>
      </c>
      <c r="H2989">
        <v>0.10354556400000001</v>
      </c>
      <c r="I2989">
        <v>0.50408856099999999</v>
      </c>
      <c r="J2989">
        <v>0.43970271</v>
      </c>
      <c r="K2989">
        <v>0.48691425300000002</v>
      </c>
      <c r="L2989">
        <v>0.94109762531936447</v>
      </c>
      <c r="M2989">
        <v>5.6476632505065016E-2</v>
      </c>
      <c r="N2989">
        <v>0.23080096103083142</v>
      </c>
      <c r="O2989" s="16">
        <v>-1.4922368048509693</v>
      </c>
      <c r="P2989" s="16">
        <v>-2.2224957801735568</v>
      </c>
      <c r="Q2989" t="s">
        <v>6640</v>
      </c>
    </row>
    <row r="2990" spans="1:17" x14ac:dyDescent="0.15">
      <c r="A2990" t="s">
        <v>3018</v>
      </c>
      <c r="B2990">
        <v>12.7128</v>
      </c>
      <c r="C2990">
        <v>7.4448600000000003</v>
      </c>
      <c r="D2990">
        <v>8.8856999999999999</v>
      </c>
      <c r="E2990">
        <v>8.5411599999999996</v>
      </c>
      <c r="F2990">
        <v>38.475569989999997</v>
      </c>
      <c r="G2990">
        <v>43.943482940000003</v>
      </c>
      <c r="H2990">
        <v>23.203854719999999</v>
      </c>
      <c r="I2990">
        <v>21.225918650000001</v>
      </c>
      <c r="J2990">
        <v>26.424915899999998</v>
      </c>
      <c r="K2990">
        <v>35.307368680000003</v>
      </c>
      <c r="L2990">
        <v>0.51667560762123899</v>
      </c>
      <c r="M2990">
        <v>-0.19816243049108845</v>
      </c>
      <c r="N2990">
        <v>0.8580852337859235</v>
      </c>
      <c r="O2990">
        <v>0.73372857688054294</v>
      </c>
      <c r="P2990">
        <v>-0.60558350195801725</v>
      </c>
      <c r="Q2990" t="s">
        <v>7729</v>
      </c>
    </row>
    <row r="2991" spans="1:17" x14ac:dyDescent="0.15">
      <c r="A2991" t="s">
        <v>3019</v>
      </c>
      <c r="B2991">
        <v>0.11658</v>
      </c>
      <c r="C2991">
        <v>0</v>
      </c>
      <c r="D2991">
        <v>0</v>
      </c>
      <c r="E2991">
        <v>0</v>
      </c>
      <c r="F2991">
        <v>0</v>
      </c>
      <c r="G2991">
        <v>1.8136470339999999</v>
      </c>
      <c r="H2991">
        <v>0.105568868</v>
      </c>
      <c r="I2991">
        <v>0</v>
      </c>
      <c r="J2991">
        <v>0</v>
      </c>
      <c r="K2991">
        <v>0.48629747200000001</v>
      </c>
      <c r="L2991" s="15">
        <v>6.8774988727835344</v>
      </c>
      <c r="M2991">
        <v>0</v>
      </c>
      <c r="N2991">
        <v>0</v>
      </c>
      <c r="O2991" s="15">
        <v>10.825473242349304</v>
      </c>
      <c r="P2991" s="16">
        <v>-2.1930166934943682</v>
      </c>
      <c r="Q2991" t="s">
        <v>7730</v>
      </c>
    </row>
    <row r="2992" spans="1:17" x14ac:dyDescent="0.15">
      <c r="A2992" t="s">
        <v>3020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 t="s">
        <v>7731</v>
      </c>
    </row>
    <row r="2993" spans="1:17" x14ac:dyDescent="0.15">
      <c r="A2993" t="s">
        <v>3021</v>
      </c>
      <c r="B2993">
        <v>4.1646900000000002</v>
      </c>
      <c r="C2993">
        <v>1.69668</v>
      </c>
      <c r="D2993">
        <v>3.38028</v>
      </c>
      <c r="E2993">
        <v>3.5661100000000001</v>
      </c>
      <c r="F2993">
        <v>37.877465540000003</v>
      </c>
      <c r="G2993">
        <v>31.45173827</v>
      </c>
      <c r="H2993">
        <v>13.84596715</v>
      </c>
      <c r="I2993">
        <v>26.553883939999999</v>
      </c>
      <c r="J2993">
        <v>49.793224760000001</v>
      </c>
      <c r="K2993">
        <v>20.640150859999999</v>
      </c>
      <c r="L2993">
        <v>0.30098599256211594</v>
      </c>
      <c r="M2993" s="16">
        <v>-1.0711911580167102</v>
      </c>
      <c r="N2993">
        <v>0.51240066424221142</v>
      </c>
      <c r="O2993">
        <v>-0.66279280180438194</v>
      </c>
      <c r="P2993">
        <v>-0.57595338863326251</v>
      </c>
      <c r="Q2993" t="s">
        <v>5915</v>
      </c>
    </row>
    <row r="2994" spans="1:17" x14ac:dyDescent="0.15">
      <c r="A2994" t="s">
        <v>3022</v>
      </c>
      <c r="B2994">
        <v>1.7999700000000001</v>
      </c>
      <c r="C2994">
        <v>1.4348700000000001</v>
      </c>
      <c r="D2994">
        <v>4.0676899999999998</v>
      </c>
      <c r="E2994">
        <v>2.3409900000000001</v>
      </c>
      <c r="F2994">
        <v>0.99582725299999997</v>
      </c>
      <c r="G2994">
        <v>1.1388846539999999</v>
      </c>
      <c r="H2994">
        <v>1.506642314</v>
      </c>
      <c r="I2994">
        <v>1.3442602180000001</v>
      </c>
      <c r="J2994">
        <v>1.5354972600000001</v>
      </c>
      <c r="K2994">
        <v>0.83283228399999998</v>
      </c>
      <c r="L2994" s="16">
        <v>-1.1757902138782701</v>
      </c>
      <c r="M2994">
        <v>-0.70580977857584037</v>
      </c>
      <c r="N2994">
        <v>-0.43246984798193971</v>
      </c>
      <c r="O2994">
        <v>-0.43075735010045146</v>
      </c>
      <c r="P2994">
        <v>0.85446505579491194</v>
      </c>
      <c r="Q2994" t="s">
        <v>5403</v>
      </c>
    </row>
    <row r="2995" spans="1:17" x14ac:dyDescent="0.15">
      <c r="A2995" t="s">
        <v>3023</v>
      </c>
      <c r="B2995">
        <v>3.9773000000000001</v>
      </c>
      <c r="C2995">
        <v>2.3560099999999999</v>
      </c>
      <c r="D2995">
        <v>3.2332000000000001</v>
      </c>
      <c r="E2995">
        <v>2.1459800000000002</v>
      </c>
      <c r="F2995">
        <v>2.993374228</v>
      </c>
      <c r="G2995">
        <v>4.3570455380000004</v>
      </c>
      <c r="H2995">
        <v>0.362307359</v>
      </c>
      <c r="I2995">
        <v>5.8686863379999998</v>
      </c>
      <c r="J2995">
        <v>7.5724319409999996</v>
      </c>
      <c r="K2995">
        <v>2.2948061169999998</v>
      </c>
      <c r="L2995">
        <v>0.29874317607487022</v>
      </c>
      <c r="M2995">
        <v>0.13464912750770133</v>
      </c>
      <c r="N2995">
        <v>-0.9710288748157887</v>
      </c>
      <c r="O2995">
        <v>-0.7972659418100394</v>
      </c>
      <c r="P2995" s="16">
        <v>-2.6597383164141903</v>
      </c>
      <c r="Q2995" t="s">
        <v>6269</v>
      </c>
    </row>
    <row r="2996" spans="1:17" x14ac:dyDescent="0.15">
      <c r="A2996" t="s">
        <v>3024</v>
      </c>
      <c r="B2996">
        <v>1.77966</v>
      </c>
      <c r="C2996">
        <v>0.62806600000000001</v>
      </c>
      <c r="D2996">
        <v>3.5573000000000001</v>
      </c>
      <c r="E2996">
        <v>1.51508</v>
      </c>
      <c r="F2996">
        <v>4.6925248130000003</v>
      </c>
      <c r="G2996">
        <v>1.2705109189999999</v>
      </c>
      <c r="H2996">
        <v>0.33131378900000003</v>
      </c>
      <c r="I2996">
        <v>6.0327679080000003</v>
      </c>
      <c r="J2996">
        <v>5.4831910830000004</v>
      </c>
      <c r="K2996">
        <v>2.112123617</v>
      </c>
      <c r="L2996">
        <v>-0.99877607532851564</v>
      </c>
      <c r="M2996" s="16">
        <v>-1.2690625891231995</v>
      </c>
      <c r="N2996">
        <v>-0.36238741720492268</v>
      </c>
      <c r="O2996" s="16">
        <v>-2.1087349880024333</v>
      </c>
      <c r="P2996" s="16">
        <v>-2.6687591044524668</v>
      </c>
      <c r="Q2996" t="s">
        <v>7732</v>
      </c>
    </row>
    <row r="2997" spans="1:17" x14ac:dyDescent="0.15">
      <c r="A2997" t="s">
        <v>3025</v>
      </c>
      <c r="B2997">
        <v>0.288879</v>
      </c>
      <c r="C2997">
        <v>0.16331899999999999</v>
      </c>
      <c r="D2997">
        <v>0.42689899999999997</v>
      </c>
      <c r="E2997">
        <v>0.29620999999999997</v>
      </c>
      <c r="F2997">
        <v>3.770449567</v>
      </c>
      <c r="G2997">
        <v>4.6144248389999998</v>
      </c>
      <c r="H2997">
        <v>5.9276513089999998</v>
      </c>
      <c r="I2997">
        <v>1.180532154</v>
      </c>
      <c r="J2997">
        <v>3.968812776</v>
      </c>
      <c r="K2997">
        <v>3.8010379950000002</v>
      </c>
      <c r="L2997">
        <v>-0.56181948483007937</v>
      </c>
      <c r="M2997">
        <v>-0.85498335100929057</v>
      </c>
      <c r="N2997" s="15">
        <v>1.674460242800309</v>
      </c>
      <c r="O2997">
        <v>0.21739248196640404</v>
      </c>
      <c r="P2997">
        <v>0.64093099837482437</v>
      </c>
      <c r="Q2997" t="s">
        <v>7733</v>
      </c>
    </row>
    <row r="2998" spans="1:17" x14ac:dyDescent="0.15">
      <c r="A2998" t="s">
        <v>3026</v>
      </c>
      <c r="B2998">
        <v>4.1219599999999996</v>
      </c>
      <c r="C2998">
        <v>1.72861</v>
      </c>
      <c r="D2998">
        <v>4.8394500000000003</v>
      </c>
      <c r="E2998">
        <v>0.12779299999999999</v>
      </c>
      <c r="F2998">
        <v>2.5307402379999999</v>
      </c>
      <c r="G2998">
        <v>0.96058965500000004</v>
      </c>
      <c r="H2998">
        <v>3.184670176</v>
      </c>
      <c r="I2998">
        <v>1.291091641</v>
      </c>
      <c r="J2998">
        <v>0.96781441300000004</v>
      </c>
      <c r="K2998">
        <v>8.3988645000000001E-2</v>
      </c>
      <c r="L2998">
        <v>-0.23146071153237233</v>
      </c>
      <c r="M2998" s="15">
        <v>3.747320680272106</v>
      </c>
      <c r="N2998">
        <v>0.97042099260492298</v>
      </c>
      <c r="O2998">
        <v>-1.0798952797021179E-2</v>
      </c>
      <c r="P2998" s="15">
        <v>5.2281829956223271</v>
      </c>
      <c r="Q2998" t="s">
        <v>7734</v>
      </c>
    </row>
    <row r="2999" spans="1:17" x14ac:dyDescent="0.15">
      <c r="A2999" t="s">
        <v>3027</v>
      </c>
      <c r="B2999">
        <v>5.9418699999999998</v>
      </c>
      <c r="C2999">
        <v>3.99404</v>
      </c>
      <c r="D2999">
        <v>5.5106799999999998</v>
      </c>
      <c r="E2999">
        <v>2.1421199999999998</v>
      </c>
      <c r="F2999">
        <v>9.4786538500000006</v>
      </c>
      <c r="G2999">
        <v>8.8666136600000005</v>
      </c>
      <c r="H2999">
        <v>12.62308337</v>
      </c>
      <c r="I2999">
        <v>7.8410502060000002</v>
      </c>
      <c r="J2999">
        <v>13.638357190000001</v>
      </c>
      <c r="K2999">
        <v>8.4645201910000001</v>
      </c>
      <c r="L2999">
        <v>0.10866769267755993</v>
      </c>
      <c r="M2999">
        <v>0.89849731479831652</v>
      </c>
      <c r="N2999">
        <v>0.27360350177150156</v>
      </c>
      <c r="O2999">
        <v>-0.6211578310804442</v>
      </c>
      <c r="P2999">
        <v>0.57650801114218186</v>
      </c>
      <c r="Q2999" t="s">
        <v>5403</v>
      </c>
    </row>
    <row r="3000" spans="1:17" x14ac:dyDescent="0.15">
      <c r="A3000" t="s">
        <v>3028</v>
      </c>
      <c r="B3000">
        <v>6.0416999999999996</v>
      </c>
      <c r="C3000">
        <v>3.7640500000000001</v>
      </c>
      <c r="D3000">
        <v>8.0193399999999997</v>
      </c>
      <c r="E3000">
        <v>0.85466799999999998</v>
      </c>
      <c r="F3000">
        <v>15.059440800000001</v>
      </c>
      <c r="G3000">
        <v>9.0446472779999993</v>
      </c>
      <c r="H3000">
        <v>19.731614780000001</v>
      </c>
      <c r="I3000">
        <v>20.77035592</v>
      </c>
      <c r="J3000">
        <v>18.105886949999999</v>
      </c>
      <c r="K3000">
        <v>11.0049399</v>
      </c>
      <c r="L3000">
        <v>-0.40847007822408798</v>
      </c>
      <c r="M3000" s="15">
        <v>2.1375459808123018</v>
      </c>
      <c r="N3000">
        <v>-0.46383139953758545</v>
      </c>
      <c r="O3000" s="16">
        <v>-1.0012428840320033</v>
      </c>
      <c r="P3000">
        <v>0.84229978537418648</v>
      </c>
      <c r="Q3000" t="s">
        <v>7735</v>
      </c>
    </row>
    <row r="3001" spans="1:17" x14ac:dyDescent="0.15">
      <c r="A3001" t="s">
        <v>3029</v>
      </c>
      <c r="B3001">
        <v>1.03057</v>
      </c>
      <c r="C3001">
        <v>0.94930000000000003</v>
      </c>
      <c r="D3001">
        <v>0.226966</v>
      </c>
      <c r="E3001">
        <v>0.35588500000000001</v>
      </c>
      <c r="F3001">
        <v>4.4812226380000002</v>
      </c>
      <c r="G3001">
        <v>6.5744705000000003</v>
      </c>
      <c r="H3001">
        <v>5.3636466370000004</v>
      </c>
      <c r="I3001">
        <v>2.6885204360000001</v>
      </c>
      <c r="J3001">
        <v>5.2782718329999998</v>
      </c>
      <c r="K3001">
        <v>4.649980255</v>
      </c>
      <c r="L3001" s="15">
        <v>2.1779511478328746</v>
      </c>
      <c r="M3001" s="15">
        <v>1.412923763741857</v>
      </c>
      <c r="N3001">
        <v>0.73686536010736015</v>
      </c>
      <c r="O3001">
        <v>0.3167551752437599</v>
      </c>
      <c r="P3001">
        <v>0.20594833033402898</v>
      </c>
      <c r="Q3001" t="s">
        <v>7736</v>
      </c>
    </row>
    <row r="3002" spans="1:17" x14ac:dyDescent="0.15">
      <c r="A3002" t="s">
        <v>3030</v>
      </c>
      <c r="B3002">
        <v>2.3868800000000001</v>
      </c>
      <c r="C3002">
        <v>0.52202199999999999</v>
      </c>
      <c r="D3002">
        <v>3.2768999999999999</v>
      </c>
      <c r="E3002">
        <v>0.39693400000000001</v>
      </c>
      <c r="F3002">
        <v>5.8495355020000002</v>
      </c>
      <c r="G3002">
        <v>1.851864723</v>
      </c>
      <c r="H3002">
        <v>2.9888182680000002</v>
      </c>
      <c r="I3002">
        <v>4.4236677369999997</v>
      </c>
      <c r="J3002">
        <v>6.6905637660000004</v>
      </c>
      <c r="K3002">
        <v>1.523489946</v>
      </c>
      <c r="L3002">
        <v>-0.45704150478201022</v>
      </c>
      <c r="M3002">
        <v>0.39434246213254315</v>
      </c>
      <c r="N3002">
        <v>0.40299955873015292</v>
      </c>
      <c r="O3002" s="16">
        <v>-1.8525858422356425</v>
      </c>
      <c r="P3002">
        <v>0.97173115903455243</v>
      </c>
      <c r="Q3002" t="s">
        <v>7737</v>
      </c>
    </row>
    <row r="3003" spans="1:17" x14ac:dyDescent="0.15">
      <c r="A3003" t="s">
        <v>3031</v>
      </c>
      <c r="B3003">
        <v>4.3761899999999999E-2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 s="15">
        <v>5.4841993703080352</v>
      </c>
      <c r="M3003">
        <v>0</v>
      </c>
      <c r="N3003">
        <v>0</v>
      </c>
      <c r="O3003">
        <v>0</v>
      </c>
      <c r="P3003">
        <v>0</v>
      </c>
      <c r="Q3003" t="s">
        <v>7738</v>
      </c>
    </row>
    <row r="3004" spans="1:17" x14ac:dyDescent="0.15">
      <c r="A3004" t="s">
        <v>3032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 t="s">
        <v>7739</v>
      </c>
    </row>
    <row r="3005" spans="1:17" x14ac:dyDescent="0.15">
      <c r="A3005" t="s">
        <v>3033</v>
      </c>
      <c r="B3005">
        <v>1.2764200000000001</v>
      </c>
      <c r="C3005">
        <v>0.87594399999999994</v>
      </c>
      <c r="D3005">
        <v>2.5752700000000002</v>
      </c>
      <c r="E3005">
        <v>2.6496499999999998</v>
      </c>
      <c r="F3005">
        <v>3.1227175580000002</v>
      </c>
      <c r="G3005">
        <v>1.4609934440000001</v>
      </c>
      <c r="H3005">
        <v>18.36898309</v>
      </c>
      <c r="I3005">
        <v>1.9671561049999999</v>
      </c>
      <c r="J3005">
        <v>1.4445048300000001</v>
      </c>
      <c r="K3005">
        <v>5.7019879490000003</v>
      </c>
      <c r="L3005" s="16">
        <v>-1.0120508562435122</v>
      </c>
      <c r="M3005" s="16">
        <v>-1.5957895619557787</v>
      </c>
      <c r="N3005">
        <v>0.66641935990432899</v>
      </c>
      <c r="O3005">
        <v>1.6363412410051684E-2</v>
      </c>
      <c r="P3005" s="15">
        <v>1.6875604091547742</v>
      </c>
      <c r="Q3005" t="s">
        <v>7740</v>
      </c>
    </row>
    <row r="3006" spans="1:17" x14ac:dyDescent="0.15">
      <c r="A3006" t="s">
        <v>3034</v>
      </c>
      <c r="B3006">
        <v>2.3148300000000002</v>
      </c>
      <c r="C3006">
        <v>2.9303400000000002</v>
      </c>
      <c r="D3006">
        <v>4.1648899999999998</v>
      </c>
      <c r="E3006">
        <v>4.4220100000000002</v>
      </c>
      <c r="F3006">
        <v>5.1074447760000004</v>
      </c>
      <c r="G3006">
        <v>2.5567385279999999</v>
      </c>
      <c r="H3006">
        <v>28.09643247</v>
      </c>
      <c r="I3006">
        <v>7.399996571</v>
      </c>
      <c r="J3006">
        <v>3.047002376</v>
      </c>
      <c r="K3006">
        <v>11.71452163</v>
      </c>
      <c r="L3006">
        <v>-0.84709539349562391</v>
      </c>
      <c r="M3006">
        <v>-0.593468191119771</v>
      </c>
      <c r="N3006">
        <v>-0.53483540656881612</v>
      </c>
      <c r="O3006">
        <v>-0.25299523924370737</v>
      </c>
      <c r="P3006" s="15">
        <v>1.2620171124989408</v>
      </c>
      <c r="Q3006" t="s">
        <v>7741</v>
      </c>
    </row>
    <row r="3007" spans="1:17" x14ac:dyDescent="0.15">
      <c r="A3007" t="s">
        <v>3035</v>
      </c>
      <c r="B3007">
        <v>5.6741199999999999E-2</v>
      </c>
      <c r="C3007">
        <v>0.21926000000000001</v>
      </c>
      <c r="D3007">
        <v>3.8929499999999999E-2</v>
      </c>
      <c r="E3007">
        <v>0</v>
      </c>
      <c r="F3007">
        <v>8.7421701000000004E-2</v>
      </c>
      <c r="G3007">
        <v>0</v>
      </c>
      <c r="H3007">
        <v>0</v>
      </c>
      <c r="I3007">
        <v>0.22478084000000001</v>
      </c>
      <c r="J3007">
        <v>0.22466377000000001</v>
      </c>
      <c r="K3007">
        <v>4.0618163999999998E-2</v>
      </c>
      <c r="L3007">
        <v>0.532146083977447</v>
      </c>
      <c r="M3007" s="15">
        <v>7.7830637100459787</v>
      </c>
      <c r="N3007" s="16">
        <v>-1.3524506693700018</v>
      </c>
      <c r="O3007" s="16">
        <v>-7.8180310042417753</v>
      </c>
      <c r="P3007" s="16">
        <v>-5.3791414163632938</v>
      </c>
      <c r="Q3007" t="s">
        <v>7113</v>
      </c>
    </row>
    <row r="3008" spans="1:17" x14ac:dyDescent="0.15">
      <c r="A3008" t="s">
        <v>3036</v>
      </c>
      <c r="B3008">
        <v>27.772200000000002</v>
      </c>
      <c r="C3008">
        <v>23.624600000000001</v>
      </c>
      <c r="D3008">
        <v>22.264600000000002</v>
      </c>
      <c r="E3008">
        <v>20.300699999999999</v>
      </c>
      <c r="F3008">
        <v>100.63248129999999</v>
      </c>
      <c r="G3008">
        <v>109.1475131</v>
      </c>
      <c r="H3008">
        <v>59.256199029999998</v>
      </c>
      <c r="I3008">
        <v>122.75889220000001</v>
      </c>
      <c r="J3008">
        <v>63.140175309999997</v>
      </c>
      <c r="K3008">
        <v>61.017095390000001</v>
      </c>
      <c r="L3008">
        <v>0.31887692341333651</v>
      </c>
      <c r="M3008">
        <v>0.21875042956451871</v>
      </c>
      <c r="N3008">
        <v>-0.28672890663188189</v>
      </c>
      <c r="O3008">
        <v>0.78963945668444069</v>
      </c>
      <c r="P3008">
        <v>-4.2246713960927849E-2</v>
      </c>
      <c r="Q3008" t="s">
        <v>7742</v>
      </c>
    </row>
    <row r="3009" spans="1:17" x14ac:dyDescent="0.15">
      <c r="A3009" t="s">
        <v>3037</v>
      </c>
      <c r="B3009">
        <v>3.3490700000000002</v>
      </c>
      <c r="C3009">
        <v>2.7491099999999999</v>
      </c>
      <c r="D3009">
        <v>3.7010100000000001</v>
      </c>
      <c r="E3009">
        <v>1.6350800000000001</v>
      </c>
      <c r="F3009">
        <v>3.7241184000000001</v>
      </c>
      <c r="G3009">
        <v>6.9902472910000002</v>
      </c>
      <c r="H3009">
        <v>0.181511691</v>
      </c>
      <c r="I3009">
        <v>4.3700475220000001</v>
      </c>
      <c r="J3009">
        <v>6.4071354310000004</v>
      </c>
      <c r="K3009">
        <v>1.881279251</v>
      </c>
      <c r="L3009">
        <v>-0.14411755115050207</v>
      </c>
      <c r="M3009">
        <v>0.7492460312952034</v>
      </c>
      <c r="N3009">
        <v>-0.23069278193307222</v>
      </c>
      <c r="O3009">
        <v>0.12564522787317123</v>
      </c>
      <c r="P3009" s="16">
        <v>-3.3664198935691267</v>
      </c>
      <c r="Q3009" t="s">
        <v>7743</v>
      </c>
    </row>
    <row r="3010" spans="1:17" x14ac:dyDescent="0.15">
      <c r="A3010" t="s">
        <v>3038</v>
      </c>
      <c r="B3010">
        <v>6.1899899999999999</v>
      </c>
      <c r="C3010">
        <v>3.9201800000000002</v>
      </c>
      <c r="D3010">
        <v>6.1379000000000001</v>
      </c>
      <c r="E3010">
        <v>5.7626900000000001</v>
      </c>
      <c r="F3010">
        <v>5.2899603769999999</v>
      </c>
      <c r="G3010">
        <v>2.4726479559999999</v>
      </c>
      <c r="H3010">
        <v>3.2551947189999999</v>
      </c>
      <c r="I3010">
        <v>5.257791074</v>
      </c>
      <c r="J3010">
        <v>8.289560067</v>
      </c>
      <c r="K3010">
        <v>4.6471748740000001</v>
      </c>
      <c r="L3010">
        <v>1.2189959809500103E-2</v>
      </c>
      <c r="M3010">
        <v>-0.55570487262323476</v>
      </c>
      <c r="N3010">
        <v>8.7984324499001797E-3</v>
      </c>
      <c r="O3010" s="16">
        <v>-1.7448293721481594</v>
      </c>
      <c r="P3010">
        <v>-0.51347737224219114</v>
      </c>
      <c r="Q3010" t="s">
        <v>7330</v>
      </c>
    </row>
    <row r="3011" spans="1:17" x14ac:dyDescent="0.15">
      <c r="A3011" t="s">
        <v>3039</v>
      </c>
      <c r="B3011">
        <v>77.246600000000001</v>
      </c>
      <c r="C3011">
        <v>447.42</v>
      </c>
      <c r="D3011">
        <v>4.3459500000000002</v>
      </c>
      <c r="E3011">
        <v>1575.14</v>
      </c>
      <c r="F3011">
        <v>4.0928821999999997E-2</v>
      </c>
      <c r="G3011">
        <v>4.2553207000000003E-2</v>
      </c>
      <c r="H3011">
        <v>0</v>
      </c>
      <c r="I3011">
        <v>1.2102278</v>
      </c>
      <c r="J3011">
        <v>0.47332075699999998</v>
      </c>
      <c r="K3011">
        <v>0.11409892100000001</v>
      </c>
      <c r="L3011" s="15">
        <v>4.1514147042398939</v>
      </c>
      <c r="M3011" s="16">
        <v>-1.8157761014447364</v>
      </c>
      <c r="N3011" s="16">
        <v>-4.852384115306756</v>
      </c>
      <c r="O3011" s="16">
        <v>-3.4450121449757543</v>
      </c>
      <c r="P3011" s="16">
        <v>-6.8467304986988591</v>
      </c>
      <c r="Q3011" t="s">
        <v>7744</v>
      </c>
    </row>
    <row r="3012" spans="1:17" x14ac:dyDescent="0.15">
      <c r="A3012" t="s">
        <v>3040</v>
      </c>
      <c r="B3012">
        <v>31.1828</v>
      </c>
      <c r="C3012">
        <v>23.563600000000001</v>
      </c>
      <c r="D3012">
        <v>28.9771</v>
      </c>
      <c r="E3012">
        <v>16.436199999999999</v>
      </c>
      <c r="F3012">
        <v>24.461619039999999</v>
      </c>
      <c r="G3012">
        <v>25.348701550000001</v>
      </c>
      <c r="H3012">
        <v>19.59748196</v>
      </c>
      <c r="I3012">
        <v>30.30898389</v>
      </c>
      <c r="J3012">
        <v>33.122403749999997</v>
      </c>
      <c r="K3012">
        <v>26.274001940000002</v>
      </c>
      <c r="L3012">
        <v>0.10583373772596394</v>
      </c>
      <c r="M3012">
        <v>0.51965662876022334</v>
      </c>
      <c r="N3012">
        <v>-0.30921421400647953</v>
      </c>
      <c r="O3012">
        <v>-0.38588216929283436</v>
      </c>
      <c r="P3012">
        <v>-0.42294895889794876</v>
      </c>
      <c r="Q3012" t="s">
        <v>7745</v>
      </c>
    </row>
    <row r="3013" spans="1:17" x14ac:dyDescent="0.15">
      <c r="A3013" t="s">
        <v>3041</v>
      </c>
      <c r="B3013">
        <v>1139.6600000000001</v>
      </c>
      <c r="C3013">
        <v>190.60300000000001</v>
      </c>
      <c r="D3013">
        <v>971.04399999999998</v>
      </c>
      <c r="E3013">
        <v>164.31100000000001</v>
      </c>
      <c r="F3013">
        <v>12.02336839</v>
      </c>
      <c r="G3013">
        <v>256.16120369999999</v>
      </c>
      <c r="H3013">
        <v>5.328203942</v>
      </c>
      <c r="I3013">
        <v>46.442916310000001</v>
      </c>
      <c r="J3013">
        <v>47.329072439999997</v>
      </c>
      <c r="K3013">
        <v>64.658344600000007</v>
      </c>
      <c r="L3013">
        <v>0.23099468921251168</v>
      </c>
      <c r="M3013">
        <v>0.21414054910459757</v>
      </c>
      <c r="N3013" s="16">
        <v>-1.9495285154939774</v>
      </c>
      <c r="O3013" s="15">
        <v>2.4362285888926212</v>
      </c>
      <c r="P3013" s="16">
        <v>-3.6008669346836424</v>
      </c>
      <c r="Q3013" t="s">
        <v>7746</v>
      </c>
    </row>
    <row r="3014" spans="1:17" x14ac:dyDescent="0.15">
      <c r="A3014" t="s">
        <v>3042</v>
      </c>
      <c r="B3014">
        <v>1.29816</v>
      </c>
      <c r="C3014">
        <v>6.0417100000000001E-2</v>
      </c>
      <c r="D3014">
        <v>3.2032699999999998</v>
      </c>
      <c r="E3014">
        <v>0.21409800000000001</v>
      </c>
      <c r="F3014">
        <v>0.30644350100000001</v>
      </c>
      <c r="G3014">
        <v>5.1665780000000001E-2</v>
      </c>
      <c r="H3014">
        <v>0.27066281599999997</v>
      </c>
      <c r="I3014">
        <v>0.149068804</v>
      </c>
      <c r="J3014">
        <v>0.23146841900000001</v>
      </c>
      <c r="K3014">
        <v>0.161621458</v>
      </c>
      <c r="L3014" s="16">
        <v>-1.3024165990479721</v>
      </c>
      <c r="M3014" s="16">
        <v>-1.8082818128317388</v>
      </c>
      <c r="N3014" s="15">
        <v>1.0346972066426616</v>
      </c>
      <c r="O3014" s="16">
        <v>-2.1420969693186249</v>
      </c>
      <c r="P3014">
        <v>0.74029947492286441</v>
      </c>
      <c r="Q3014" t="s">
        <v>7747</v>
      </c>
    </row>
    <row r="3015" spans="1:17" x14ac:dyDescent="0.15">
      <c r="A3015" t="s">
        <v>3043</v>
      </c>
      <c r="B3015">
        <v>1.1620200000000001</v>
      </c>
      <c r="C3015">
        <v>0.170566</v>
      </c>
      <c r="D3015">
        <v>3.1103100000000001</v>
      </c>
      <c r="E3015">
        <v>0.40385500000000002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 s="16">
        <v>-1.4196462406136103</v>
      </c>
      <c r="M3015" s="16">
        <v>-1.2386416192173111</v>
      </c>
      <c r="N3015">
        <v>0</v>
      </c>
      <c r="O3015">
        <v>0</v>
      </c>
      <c r="P3015">
        <v>0</v>
      </c>
      <c r="Q3015" t="s">
        <v>7748</v>
      </c>
    </row>
    <row r="3016" spans="1:17" x14ac:dyDescent="0.15">
      <c r="A3016" t="s">
        <v>3044</v>
      </c>
      <c r="B3016">
        <v>8.6266499999999997</v>
      </c>
      <c r="C3016">
        <v>22.735099999999999</v>
      </c>
      <c r="D3016">
        <v>6.3060600000000004</v>
      </c>
      <c r="E3016">
        <v>30.0947</v>
      </c>
      <c r="F3016">
        <v>18.780804079999999</v>
      </c>
      <c r="G3016">
        <v>8.2049391840000006</v>
      </c>
      <c r="H3016">
        <v>13.54712503</v>
      </c>
      <c r="I3016">
        <v>18.828092680000001</v>
      </c>
      <c r="J3016">
        <v>9.9454157559999992</v>
      </c>
      <c r="K3016">
        <v>3.649054654</v>
      </c>
      <c r="L3016">
        <v>0.45199999367394922</v>
      </c>
      <c r="M3016">
        <v>-0.40457256786972723</v>
      </c>
      <c r="N3016">
        <v>-3.6278350444903409E-3</v>
      </c>
      <c r="O3016">
        <v>-0.27750827430431901</v>
      </c>
      <c r="P3016" s="15">
        <v>1.8921032346131448</v>
      </c>
      <c r="Q3016" t="s">
        <v>5403</v>
      </c>
    </row>
    <row r="3017" spans="1:17" x14ac:dyDescent="0.15">
      <c r="A3017" t="s">
        <v>3045</v>
      </c>
      <c r="B3017">
        <v>0.77587300000000003</v>
      </c>
      <c r="C3017">
        <v>0.471912</v>
      </c>
      <c r="D3017">
        <v>1.25444</v>
      </c>
      <c r="E3017">
        <v>0.38205299999999998</v>
      </c>
      <c r="F3017">
        <v>0.71180793600000003</v>
      </c>
      <c r="G3017">
        <v>0.86053278799999999</v>
      </c>
      <c r="H3017">
        <v>0.26046769199999997</v>
      </c>
      <c r="I3017">
        <v>0.40435052399999999</v>
      </c>
      <c r="J3017">
        <v>0.92526773699999998</v>
      </c>
      <c r="K3017">
        <v>0.39225237800000001</v>
      </c>
      <c r="L3017">
        <v>-0.69244240378761579</v>
      </c>
      <c r="M3017">
        <v>0.30402773000298722</v>
      </c>
      <c r="N3017">
        <v>0.81434339104366005</v>
      </c>
      <c r="O3017">
        <v>-0.1045235604700311</v>
      </c>
      <c r="P3017">
        <v>-0.58882279737361076</v>
      </c>
      <c r="Q3017" t="s">
        <v>7749</v>
      </c>
    </row>
    <row r="3018" spans="1:17" x14ac:dyDescent="0.15">
      <c r="A3018" t="s">
        <v>3046</v>
      </c>
      <c r="B3018">
        <v>7.4256700000000002</v>
      </c>
      <c r="C3018">
        <v>1.2113499999999999</v>
      </c>
      <c r="D3018">
        <v>7.3269900000000003</v>
      </c>
      <c r="E3018">
        <v>1.6221699999999999</v>
      </c>
      <c r="F3018">
        <v>12.259748869999999</v>
      </c>
      <c r="G3018">
        <v>13.000604839999999</v>
      </c>
      <c r="H3018">
        <v>21.81409253</v>
      </c>
      <c r="I3018">
        <v>13.776384759999999</v>
      </c>
      <c r="J3018">
        <v>11.888465350000001</v>
      </c>
      <c r="K3018">
        <v>8.0754867739999998</v>
      </c>
      <c r="L3018">
        <v>1.9297939682917129E-2</v>
      </c>
      <c r="M3018">
        <v>-0.42100784753343917</v>
      </c>
      <c r="N3018">
        <v>-0.1682549603094855</v>
      </c>
      <c r="O3018">
        <v>0.12900587097166172</v>
      </c>
      <c r="P3018" s="15">
        <v>1.4335268226309215</v>
      </c>
      <c r="Q3018" t="s">
        <v>7750</v>
      </c>
    </row>
    <row r="3019" spans="1:17" x14ac:dyDescent="0.15">
      <c r="A3019" t="s">
        <v>3047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0.110125798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 s="15">
        <v>6.796049968933338</v>
      </c>
      <c r="Q3019" t="s">
        <v>7751</v>
      </c>
    </row>
    <row r="3020" spans="1:17" x14ac:dyDescent="0.15">
      <c r="A3020" t="s">
        <v>3048</v>
      </c>
      <c r="B3020">
        <v>27.440200000000001</v>
      </c>
      <c r="C3020">
        <v>10.2113</v>
      </c>
      <c r="D3020">
        <v>27.276399999999999</v>
      </c>
      <c r="E3020">
        <v>10.7887</v>
      </c>
      <c r="F3020">
        <v>31.157929119999999</v>
      </c>
      <c r="G3020">
        <v>59.892205529999998</v>
      </c>
      <c r="H3020">
        <v>47.652163029999997</v>
      </c>
      <c r="I3020">
        <v>32.29403069</v>
      </c>
      <c r="J3020">
        <v>40.21073268</v>
      </c>
      <c r="K3020">
        <v>58.131251630000001</v>
      </c>
      <c r="L3020">
        <v>8.6374342023330507E-3</v>
      </c>
      <c r="M3020">
        <v>-7.934692768465551E-2</v>
      </c>
      <c r="N3020">
        <v>-5.1666539972549587E-2</v>
      </c>
      <c r="O3020">
        <v>0.57477584687655703</v>
      </c>
      <c r="P3020">
        <v>-0.28676681164764684</v>
      </c>
      <c r="Q3020" t="s">
        <v>7752</v>
      </c>
    </row>
    <row r="3021" spans="1:17" x14ac:dyDescent="0.15">
      <c r="A3021" t="s">
        <v>3049</v>
      </c>
      <c r="B3021">
        <v>179.10400000000001</v>
      </c>
      <c r="C3021">
        <v>0.23740900000000001</v>
      </c>
      <c r="D3021">
        <v>554.77300000000002</v>
      </c>
      <c r="E3021">
        <v>0.53633399999999998</v>
      </c>
      <c r="F3021">
        <v>0.51208736399999999</v>
      </c>
      <c r="G3021">
        <v>1.23422575</v>
      </c>
      <c r="H3021">
        <v>5.6346574000000003E-2</v>
      </c>
      <c r="I3021">
        <v>0.56857141200000005</v>
      </c>
      <c r="J3021">
        <v>0.31404687100000001</v>
      </c>
      <c r="K3021">
        <v>1.2653430379999999</v>
      </c>
      <c r="L3021" s="16">
        <v>-1.6310945629944709</v>
      </c>
      <c r="M3021" s="16">
        <v>-1.1723804290447288</v>
      </c>
      <c r="N3021">
        <v>-0.15067224002966678</v>
      </c>
      <c r="O3021" s="15">
        <v>1.9711363468203615</v>
      </c>
      <c r="P3021" s="16">
        <v>-4.4648171579417486</v>
      </c>
      <c r="Q3021" t="s">
        <v>7746</v>
      </c>
    </row>
    <row r="3022" spans="1:17" x14ac:dyDescent="0.15">
      <c r="A3022" t="s">
        <v>3050</v>
      </c>
      <c r="B3022">
        <v>0.83546100000000001</v>
      </c>
      <c r="C3022">
        <v>0.48483599999999999</v>
      </c>
      <c r="D3022">
        <v>1.1326700000000001</v>
      </c>
      <c r="E3022">
        <v>1.51491</v>
      </c>
      <c r="F3022">
        <v>15.31564043</v>
      </c>
      <c r="G3022">
        <v>15.32032575</v>
      </c>
      <c r="H3022">
        <v>31.738457019999998</v>
      </c>
      <c r="I3022">
        <v>34.009959690000002</v>
      </c>
      <c r="J3022">
        <v>10.39894389</v>
      </c>
      <c r="K3022">
        <v>66.146494419999996</v>
      </c>
      <c r="L3022">
        <v>-0.43863056601349815</v>
      </c>
      <c r="M3022" s="16">
        <v>-1.6416428014234263</v>
      </c>
      <c r="N3022" s="16">
        <v>-1.150899825734528</v>
      </c>
      <c r="O3022">
        <v>0.55896539393138456</v>
      </c>
      <c r="P3022" s="16">
        <v>-1.0594090625458989</v>
      </c>
      <c r="Q3022" t="s">
        <v>5403</v>
      </c>
    </row>
    <row r="3023" spans="1:17" x14ac:dyDescent="0.15">
      <c r="A3023" t="s">
        <v>3051</v>
      </c>
      <c r="B3023">
        <v>3.5800700000000001</v>
      </c>
      <c r="C3023">
        <v>3.6763599999999999</v>
      </c>
      <c r="D3023">
        <v>5.3056999999999999</v>
      </c>
      <c r="E3023">
        <v>2.87378</v>
      </c>
      <c r="F3023">
        <v>6.7997249259999997</v>
      </c>
      <c r="G3023">
        <v>9.7206899389999997</v>
      </c>
      <c r="H3023">
        <v>16.26329175</v>
      </c>
      <c r="I3023">
        <v>3.9524142860000002</v>
      </c>
      <c r="J3023">
        <v>8.6094518999999998</v>
      </c>
      <c r="K3023">
        <v>7.7890460770000001</v>
      </c>
      <c r="L3023">
        <v>-0.56742427254780958</v>
      </c>
      <c r="M3023">
        <v>0.35521886368644862</v>
      </c>
      <c r="N3023">
        <v>0.78258939330731692</v>
      </c>
      <c r="O3023">
        <v>0.17511816574764597</v>
      </c>
      <c r="P3023" s="15">
        <v>1.0620042329335888</v>
      </c>
      <c r="Q3023" t="s">
        <v>6069</v>
      </c>
    </row>
    <row r="3024" spans="1:17" x14ac:dyDescent="0.15">
      <c r="A3024" t="s">
        <v>3052</v>
      </c>
      <c r="B3024">
        <v>1.45919</v>
      </c>
      <c r="C3024">
        <v>1.45834</v>
      </c>
      <c r="D3024">
        <v>2.1776</v>
      </c>
      <c r="E3024">
        <v>1.7016100000000001</v>
      </c>
      <c r="F3024">
        <v>1.5388311960000001</v>
      </c>
      <c r="G3024">
        <v>1.2917260859999999</v>
      </c>
      <c r="H3024">
        <v>1.8854466519999999</v>
      </c>
      <c r="I3024">
        <v>1.6864541179999999</v>
      </c>
      <c r="J3024">
        <v>0.86304721600000001</v>
      </c>
      <c r="K3024">
        <v>1.054883977</v>
      </c>
      <c r="L3024">
        <v>-0.57724523109726689</v>
      </c>
      <c r="M3024">
        <v>-0.22243196456199829</v>
      </c>
      <c r="N3024">
        <v>-0.13207607157406323</v>
      </c>
      <c r="O3024">
        <v>0.58123456084913916</v>
      </c>
      <c r="P3024">
        <v>0.83721998515181306</v>
      </c>
      <c r="Q3024" t="s">
        <v>5403</v>
      </c>
    </row>
    <row r="3025" spans="1:17" x14ac:dyDescent="0.15">
      <c r="A3025" t="s">
        <v>3053</v>
      </c>
      <c r="B3025">
        <v>2.21496</v>
      </c>
      <c r="C3025">
        <v>2.0335100000000002</v>
      </c>
      <c r="D3025">
        <v>4.7797700000000001</v>
      </c>
      <c r="E3025">
        <v>3.7077200000000001</v>
      </c>
      <c r="F3025">
        <v>2.5399844909999998</v>
      </c>
      <c r="G3025">
        <v>2.996282661</v>
      </c>
      <c r="H3025">
        <v>17.38165764</v>
      </c>
      <c r="I3025">
        <v>2.6688655200000002</v>
      </c>
      <c r="J3025">
        <v>2.000606645</v>
      </c>
      <c r="K3025">
        <v>5.9403967399999997</v>
      </c>
      <c r="L3025" s="16">
        <v>-1.1093111604298163</v>
      </c>
      <c r="M3025">
        <v>-0.86623998018177628</v>
      </c>
      <c r="N3025">
        <v>-7.1379505930741424E-2</v>
      </c>
      <c r="O3025">
        <v>0.58249666057917271</v>
      </c>
      <c r="P3025" s="15">
        <v>1.5487746395022848</v>
      </c>
      <c r="Q3025" t="s">
        <v>7753</v>
      </c>
    </row>
    <row r="3026" spans="1:17" x14ac:dyDescent="0.15">
      <c r="A3026" t="s">
        <v>3054</v>
      </c>
      <c r="B3026">
        <v>3.4278300000000002</v>
      </c>
      <c r="C3026">
        <v>64.042299999999997</v>
      </c>
      <c r="D3026">
        <v>2.20777</v>
      </c>
      <c r="E3026">
        <v>51.738500000000002</v>
      </c>
      <c r="F3026">
        <v>4.9454687850000001</v>
      </c>
      <c r="G3026">
        <v>2.169173566</v>
      </c>
      <c r="H3026">
        <v>2.4317391060000002</v>
      </c>
      <c r="I3026">
        <v>1.5232602449999999</v>
      </c>
      <c r="J3026">
        <v>1.1170273479999999</v>
      </c>
      <c r="K3026">
        <v>4.523754995</v>
      </c>
      <c r="L3026">
        <v>0.63447317964167205</v>
      </c>
      <c r="M3026">
        <v>0.30778153625906912</v>
      </c>
      <c r="N3026" s="15">
        <v>1.6982897299908577</v>
      </c>
      <c r="O3026">
        <v>0.95685495276430699</v>
      </c>
      <c r="P3026">
        <v>-0.89525806594669644</v>
      </c>
      <c r="Q3026" t="s">
        <v>5420</v>
      </c>
    </row>
    <row r="3027" spans="1:17" x14ac:dyDescent="0.15">
      <c r="A3027" t="s">
        <v>3055</v>
      </c>
      <c r="B3027">
        <v>0</v>
      </c>
      <c r="C3027">
        <v>0</v>
      </c>
      <c r="D3027">
        <v>0</v>
      </c>
      <c r="E3027">
        <v>0</v>
      </c>
      <c r="F3027">
        <v>0.63235030599999997</v>
      </c>
      <c r="G3027">
        <v>0.98617057500000005</v>
      </c>
      <c r="H3027">
        <v>0.76537429499999998</v>
      </c>
      <c r="I3027">
        <v>0.20323934199999999</v>
      </c>
      <c r="J3027">
        <v>0.15235011900000001</v>
      </c>
      <c r="K3027">
        <v>0.44070708400000003</v>
      </c>
      <c r="L3027">
        <v>0</v>
      </c>
      <c r="M3027">
        <v>0</v>
      </c>
      <c r="N3027" s="15">
        <v>1.6327428799932227</v>
      </c>
      <c r="O3027" s="15">
        <v>2.6864701059831986</v>
      </c>
      <c r="P3027">
        <v>0.79495920219046667</v>
      </c>
      <c r="Q3027" t="s">
        <v>7754</v>
      </c>
    </row>
    <row r="3028" spans="1:17" x14ac:dyDescent="0.15">
      <c r="A3028" t="s">
        <v>3056</v>
      </c>
      <c r="B3028">
        <v>2.1950699999999999</v>
      </c>
      <c r="C3028">
        <v>0.61194700000000002</v>
      </c>
      <c r="D3028">
        <v>5.2814899999999998</v>
      </c>
      <c r="E3028">
        <v>0.80274299999999998</v>
      </c>
      <c r="F3028">
        <v>56.346929009999997</v>
      </c>
      <c r="G3028">
        <v>97.67784743</v>
      </c>
      <c r="H3028">
        <v>1.9134357390000001</v>
      </c>
      <c r="I3028">
        <v>132.8314274</v>
      </c>
      <c r="J3028">
        <v>32.319989489999998</v>
      </c>
      <c r="K3028">
        <v>9.4437232249999994</v>
      </c>
      <c r="L3028" s="16">
        <v>-1.2662940899167714</v>
      </c>
      <c r="M3028">
        <v>-0.39097193463809743</v>
      </c>
      <c r="N3028" s="16">
        <v>-1.2371728919435434</v>
      </c>
      <c r="O3028" s="15">
        <v>1.5955748111094643</v>
      </c>
      <c r="P3028" s="16">
        <v>-2.3025892847464284</v>
      </c>
      <c r="Q3028" t="s">
        <v>5403</v>
      </c>
    </row>
    <row r="3029" spans="1:17" x14ac:dyDescent="0.15">
      <c r="A3029" t="s">
        <v>3057</v>
      </c>
      <c r="B3029">
        <v>3.8581699999999999</v>
      </c>
      <c r="C3029">
        <v>2.4517600000000002</v>
      </c>
      <c r="D3029">
        <v>4.9539400000000002</v>
      </c>
      <c r="E3029">
        <v>3.7313299999999998</v>
      </c>
      <c r="F3029">
        <v>6.5837405599999999</v>
      </c>
      <c r="G3029">
        <v>3.7321347170000001</v>
      </c>
      <c r="H3029">
        <v>8.1440760839999999</v>
      </c>
      <c r="I3029">
        <v>7.3259289499999998</v>
      </c>
      <c r="J3029">
        <v>5.600175771</v>
      </c>
      <c r="K3029">
        <v>4.4650340100000001</v>
      </c>
      <c r="L3029">
        <v>-0.36057699041246538</v>
      </c>
      <c r="M3029">
        <v>-0.6056704754459602</v>
      </c>
      <c r="N3029">
        <v>-0.15408202663053122</v>
      </c>
      <c r="O3029">
        <v>-0.58534213046643802</v>
      </c>
      <c r="P3029">
        <v>0.86693393748088265</v>
      </c>
      <c r="Q3029" t="s">
        <v>7755</v>
      </c>
    </row>
    <row r="3030" spans="1:17" x14ac:dyDescent="0.15">
      <c r="A3030" t="s">
        <v>3058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5.3450980000000002E-2</v>
      </c>
      <c r="H3030">
        <v>0.37335331500000002</v>
      </c>
      <c r="I3030">
        <v>0</v>
      </c>
      <c r="J3030">
        <v>0</v>
      </c>
      <c r="K3030">
        <v>7.1659687999999999E-2</v>
      </c>
      <c r="L3030">
        <v>0</v>
      </c>
      <c r="M3030">
        <v>0</v>
      </c>
      <c r="N3030">
        <v>0</v>
      </c>
      <c r="O3030" s="15">
        <v>5.7668861094570367</v>
      </c>
      <c r="P3030" s="15">
        <v>2.3651734539993043</v>
      </c>
      <c r="Q3030" t="s">
        <v>5403</v>
      </c>
    </row>
    <row r="3031" spans="1:17" x14ac:dyDescent="0.15">
      <c r="A3031" t="s">
        <v>3059</v>
      </c>
      <c r="B3031">
        <v>48.09</v>
      </c>
      <c r="C3031">
        <v>56.3215</v>
      </c>
      <c r="D3031">
        <v>46.214700000000001</v>
      </c>
      <c r="E3031">
        <v>69.062200000000004</v>
      </c>
      <c r="F3031">
        <v>33.22593243</v>
      </c>
      <c r="G3031">
        <v>26.43532738</v>
      </c>
      <c r="H3031">
        <v>12.42733177</v>
      </c>
      <c r="I3031">
        <v>39.316544579999999</v>
      </c>
      <c r="J3031">
        <v>58.179696939999999</v>
      </c>
      <c r="K3031">
        <v>30.64987245</v>
      </c>
      <c r="L3031">
        <v>5.7383890944663646E-2</v>
      </c>
      <c r="M3031">
        <v>-0.29420580946951569</v>
      </c>
      <c r="N3031">
        <v>-0.24282011975891796</v>
      </c>
      <c r="O3031" s="16">
        <v>-1.1380188115122496</v>
      </c>
      <c r="P3031" s="16">
        <v>-1.3022954802105497</v>
      </c>
      <c r="Q3031" t="s">
        <v>7756</v>
      </c>
    </row>
    <row r="3032" spans="1:17" x14ac:dyDescent="0.15">
      <c r="A3032" t="s">
        <v>3060</v>
      </c>
      <c r="B3032">
        <v>6.7799699999999996</v>
      </c>
      <c r="C3032">
        <v>3.4983900000000001</v>
      </c>
      <c r="D3032">
        <v>4.85311</v>
      </c>
      <c r="E3032">
        <v>3.4948000000000001</v>
      </c>
      <c r="F3032">
        <v>5.4354566220000002</v>
      </c>
      <c r="G3032">
        <v>3.7568402860000001</v>
      </c>
      <c r="H3032">
        <v>1.4640331559999999</v>
      </c>
      <c r="I3032">
        <v>2.5983141120000002</v>
      </c>
      <c r="J3032">
        <v>0.56070745899999996</v>
      </c>
      <c r="K3032">
        <v>2.5396679409999998</v>
      </c>
      <c r="L3032">
        <v>0.4822848597980342</v>
      </c>
      <c r="M3032">
        <v>1.480810571694298E-3</v>
      </c>
      <c r="N3032" s="15">
        <v>1.0645356512144586</v>
      </c>
      <c r="O3032" s="15">
        <v>2.7420128853733088</v>
      </c>
      <c r="P3032">
        <v>-0.79427451557724371</v>
      </c>
      <c r="Q3032" t="s">
        <v>7757</v>
      </c>
    </row>
    <row r="3033" spans="1:17" x14ac:dyDescent="0.15">
      <c r="A3033" t="s">
        <v>3061</v>
      </c>
      <c r="B3033">
        <v>8.5724699999999991</v>
      </c>
      <c r="C3033">
        <v>33.386299999999999</v>
      </c>
      <c r="D3033">
        <v>6.02597</v>
      </c>
      <c r="E3033">
        <v>33.363599999999998</v>
      </c>
      <c r="F3033">
        <v>26.167654089999999</v>
      </c>
      <c r="G3033">
        <v>36.332600130000003</v>
      </c>
      <c r="H3033">
        <v>38.520482629999997</v>
      </c>
      <c r="I3033">
        <v>9.78757886</v>
      </c>
      <c r="J3033">
        <v>5.8133597970000004</v>
      </c>
      <c r="K3033">
        <v>34.096811219999999</v>
      </c>
      <c r="L3033">
        <v>0.50844635089455492</v>
      </c>
      <c r="M3033">
        <v>9.8122086983603403E-4</v>
      </c>
      <c r="N3033" s="15">
        <v>1.4186684007442625</v>
      </c>
      <c r="O3033" s="15">
        <v>2.6436120684650026</v>
      </c>
      <c r="P3033">
        <v>0.17598409739391763</v>
      </c>
      <c r="Q3033" t="s">
        <v>7758</v>
      </c>
    </row>
    <row r="3034" spans="1:17" x14ac:dyDescent="0.15">
      <c r="A3034" t="s">
        <v>3062</v>
      </c>
      <c r="B3034">
        <v>16.826000000000001</v>
      </c>
      <c r="C3034">
        <v>15.3165</v>
      </c>
      <c r="D3034">
        <v>15.6393</v>
      </c>
      <c r="E3034">
        <v>22.866700000000002</v>
      </c>
      <c r="F3034">
        <v>49.227874730000003</v>
      </c>
      <c r="G3034">
        <v>14.984830880000001</v>
      </c>
      <c r="H3034">
        <v>5.5742354350000003</v>
      </c>
      <c r="I3034">
        <v>31.628643329999999</v>
      </c>
      <c r="J3034">
        <v>38.541705530000002</v>
      </c>
      <c r="K3034">
        <v>5.9869641580000001</v>
      </c>
      <c r="L3034">
        <v>0.10550980329509721</v>
      </c>
      <c r="M3034">
        <v>-0.57813041756253603</v>
      </c>
      <c r="N3034">
        <v>0.63822747545975811</v>
      </c>
      <c r="O3034" s="16">
        <v>-1.362858770703018</v>
      </c>
      <c r="P3034">
        <v>-0.10303285645057188</v>
      </c>
      <c r="Q3034" t="s">
        <v>7759</v>
      </c>
    </row>
    <row r="3035" spans="1:17" x14ac:dyDescent="0.15">
      <c r="A3035" t="s">
        <v>3063</v>
      </c>
      <c r="B3035">
        <v>0</v>
      </c>
      <c r="C3035">
        <v>0</v>
      </c>
      <c r="D3035">
        <v>9.1927599999999998E-2</v>
      </c>
      <c r="E3035">
        <v>0</v>
      </c>
      <c r="F3035">
        <v>0.170521431</v>
      </c>
      <c r="G3035">
        <v>0.35457818400000002</v>
      </c>
      <c r="H3035">
        <v>1.444751479</v>
      </c>
      <c r="I3035">
        <v>0.43844891899999999</v>
      </c>
      <c r="J3035">
        <v>0.16433271199999999</v>
      </c>
      <c r="K3035">
        <v>3.089901352</v>
      </c>
      <c r="L3035" s="16">
        <v>-6.5380352433726365</v>
      </c>
      <c r="M3035">
        <v>0</v>
      </c>
      <c r="N3035" s="16">
        <v>-1.3573066306878083</v>
      </c>
      <c r="O3035" s="15">
        <v>1.104794614215463</v>
      </c>
      <c r="P3035" s="16">
        <v>-1.0962080324441674</v>
      </c>
      <c r="Q3035" t="s">
        <v>5403</v>
      </c>
    </row>
    <row r="3036" spans="1:17" x14ac:dyDescent="0.15">
      <c r="A3036" t="s">
        <v>3064</v>
      </c>
      <c r="B3036">
        <v>0.29570800000000003</v>
      </c>
      <c r="C3036">
        <v>0</v>
      </c>
      <c r="D3036">
        <v>0.33691500000000002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0.124962503</v>
      </c>
      <c r="K3036">
        <v>0</v>
      </c>
      <c r="L3036">
        <v>-0.18761656689705539</v>
      </c>
      <c r="M3036">
        <v>0</v>
      </c>
      <c r="N3036">
        <v>0</v>
      </c>
      <c r="O3036" s="16">
        <v>-6.9768505204283997</v>
      </c>
      <c r="P3036">
        <v>0</v>
      </c>
      <c r="Q3036" t="s">
        <v>5403</v>
      </c>
    </row>
    <row r="3037" spans="1:17" x14ac:dyDescent="0.15">
      <c r="A3037" t="s">
        <v>3065</v>
      </c>
      <c r="B3037">
        <v>15.548400000000001</v>
      </c>
      <c r="C3037">
        <v>10.1835</v>
      </c>
      <c r="D3037">
        <v>25.225000000000001</v>
      </c>
      <c r="E3037">
        <v>7.0288899999999996</v>
      </c>
      <c r="F3037">
        <v>19.034002879999999</v>
      </c>
      <c r="G3037">
        <v>37.04099222</v>
      </c>
      <c r="H3037">
        <v>64.042103560000001</v>
      </c>
      <c r="I3037">
        <v>24.361511660000001</v>
      </c>
      <c r="J3037">
        <v>18.03045809</v>
      </c>
      <c r="K3037">
        <v>30.189008869999999</v>
      </c>
      <c r="L3037">
        <v>-0.69805254866984923</v>
      </c>
      <c r="M3037">
        <v>0.53480113400824614</v>
      </c>
      <c r="N3037">
        <v>-0.35600808778295329</v>
      </c>
      <c r="O3037" s="15">
        <v>1.0386456296705051</v>
      </c>
      <c r="P3037" s="15">
        <v>1.0849720425290212</v>
      </c>
      <c r="Q3037" t="s">
        <v>7760</v>
      </c>
    </row>
    <row r="3038" spans="1:17" x14ac:dyDescent="0.15">
      <c r="A3038" t="s">
        <v>3066</v>
      </c>
      <c r="B3038">
        <v>36.35</v>
      </c>
      <c r="C3038">
        <v>100.946</v>
      </c>
      <c r="D3038">
        <v>18.043900000000001</v>
      </c>
      <c r="E3038">
        <v>93.862700000000004</v>
      </c>
      <c r="F3038">
        <v>31.058921099999999</v>
      </c>
      <c r="G3038">
        <v>56.531424729999998</v>
      </c>
      <c r="H3038">
        <v>15.02522952</v>
      </c>
      <c r="I3038">
        <v>31.814103589999998</v>
      </c>
      <c r="J3038">
        <v>15.69493677</v>
      </c>
      <c r="K3038">
        <v>39.391502809999999</v>
      </c>
      <c r="L3038" s="15">
        <v>1.0104039043679438</v>
      </c>
      <c r="M3038">
        <v>0.10495880048705707</v>
      </c>
      <c r="N3038">
        <v>-3.4657654091208676E-2</v>
      </c>
      <c r="O3038" s="15">
        <v>1.8486874420125872</v>
      </c>
      <c r="P3038" s="16">
        <v>-1.3904380375920209</v>
      </c>
      <c r="Q3038" t="s">
        <v>5782</v>
      </c>
    </row>
    <row r="3039" spans="1:17" x14ac:dyDescent="0.15">
      <c r="A3039" t="s">
        <v>3067</v>
      </c>
      <c r="B3039">
        <v>134.68299999999999</v>
      </c>
      <c r="C3039">
        <v>37.729900000000001</v>
      </c>
      <c r="D3039">
        <v>168.505</v>
      </c>
      <c r="E3039">
        <v>24.173500000000001</v>
      </c>
      <c r="F3039">
        <v>26.221459339999999</v>
      </c>
      <c r="G3039">
        <v>41.725972769999998</v>
      </c>
      <c r="H3039">
        <v>6.4971773519999996</v>
      </c>
      <c r="I3039">
        <v>36.059175779999997</v>
      </c>
      <c r="J3039">
        <v>53.46473503</v>
      </c>
      <c r="K3039">
        <v>15.160323679999999</v>
      </c>
      <c r="L3039">
        <v>-0.32322148869528411</v>
      </c>
      <c r="M3039">
        <v>0.64226046252862579</v>
      </c>
      <c r="N3039">
        <v>-0.45960343066485199</v>
      </c>
      <c r="O3039">
        <v>-0.35763433830674257</v>
      </c>
      <c r="P3039" s="16">
        <v>-1.2222886912803439</v>
      </c>
      <c r="Q3039" t="s">
        <v>7761</v>
      </c>
    </row>
    <row r="3040" spans="1:17" x14ac:dyDescent="0.15">
      <c r="A3040" t="s">
        <v>3068</v>
      </c>
      <c r="B3040">
        <v>0</v>
      </c>
      <c r="C3040">
        <v>0</v>
      </c>
      <c r="D3040">
        <v>0</v>
      </c>
      <c r="E3040">
        <v>0</v>
      </c>
      <c r="F3040">
        <v>0.14705821099999999</v>
      </c>
      <c r="G3040">
        <v>0.61157865099999997</v>
      </c>
      <c r="H3040">
        <v>2.1359282660000001</v>
      </c>
      <c r="I3040">
        <v>0.189059853</v>
      </c>
      <c r="J3040">
        <v>0</v>
      </c>
      <c r="K3040">
        <v>0.204980039</v>
      </c>
      <c r="L3040">
        <v>0</v>
      </c>
      <c r="M3040">
        <v>0</v>
      </c>
      <c r="N3040">
        <v>-0.36028931710947371</v>
      </c>
      <c r="O3040" s="15">
        <v>9.2587512781723706</v>
      </c>
      <c r="P3040" s="15">
        <v>3.3749620379489729</v>
      </c>
      <c r="Q3040" t="s">
        <v>6000</v>
      </c>
    </row>
    <row r="3041" spans="1:17" x14ac:dyDescent="0.15">
      <c r="A3041" t="s">
        <v>3069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 t="s">
        <v>7762</v>
      </c>
    </row>
    <row r="3042" spans="1:17" x14ac:dyDescent="0.15">
      <c r="A3042" t="s">
        <v>3070</v>
      </c>
      <c r="B3042">
        <v>25.189299999999999</v>
      </c>
      <c r="C3042">
        <v>10.4003</v>
      </c>
      <c r="D3042">
        <v>23.327000000000002</v>
      </c>
      <c r="E3042">
        <v>22.225200000000001</v>
      </c>
      <c r="F3042">
        <v>5.1119542630000003</v>
      </c>
      <c r="G3042">
        <v>6.4038105740000004</v>
      </c>
      <c r="H3042">
        <v>1.7786201180000001</v>
      </c>
      <c r="I3042">
        <v>4.8636757350000002</v>
      </c>
      <c r="J3042">
        <v>2.9227117969999998</v>
      </c>
      <c r="K3042">
        <v>5.5347144269999999</v>
      </c>
      <c r="L3042">
        <v>0.11080567895147554</v>
      </c>
      <c r="M3042" s="16">
        <v>-1.0954974587710686</v>
      </c>
      <c r="N3042">
        <v>7.1813478320995008E-2</v>
      </c>
      <c r="O3042" s="15">
        <v>1.1313547970841702</v>
      </c>
      <c r="P3042" s="16">
        <v>-1.6372002071427842</v>
      </c>
      <c r="Q3042" t="s">
        <v>7763</v>
      </c>
    </row>
    <row r="3043" spans="1:17" x14ac:dyDescent="0.15">
      <c r="A3043" t="s">
        <v>3071</v>
      </c>
      <c r="B3043">
        <v>0.36631599999999997</v>
      </c>
      <c r="C3043">
        <v>0.39007799999999998</v>
      </c>
      <c r="D3043">
        <v>3.5373799999999997E-2</v>
      </c>
      <c r="E3043">
        <v>0.28548299999999999</v>
      </c>
      <c r="F3043">
        <v>2.8947591770000001</v>
      </c>
      <c r="G3043">
        <v>3.0973061020000001</v>
      </c>
      <c r="H3043">
        <v>5.7488113749999998</v>
      </c>
      <c r="I3043">
        <v>1.2646003530000001</v>
      </c>
      <c r="J3043">
        <v>6.4731872700000004</v>
      </c>
      <c r="K3043">
        <v>6.2678340810000002</v>
      </c>
      <c r="L3043" s="15">
        <v>3.3360501818297723</v>
      </c>
      <c r="M3043">
        <v>0.44900684838572297</v>
      </c>
      <c r="N3043" s="15">
        <v>1.1941197197592595</v>
      </c>
      <c r="O3043" s="16">
        <v>-1.063219412542602</v>
      </c>
      <c r="P3043">
        <v>-0.12468251745151639</v>
      </c>
      <c r="Q3043" t="s">
        <v>6289</v>
      </c>
    </row>
    <row r="3044" spans="1:17" x14ac:dyDescent="0.15">
      <c r="A3044" t="s">
        <v>3072</v>
      </c>
      <c r="B3044">
        <v>15.3832</v>
      </c>
      <c r="C3044">
        <v>20.582599999999999</v>
      </c>
      <c r="D3044">
        <v>5.5542499999999997</v>
      </c>
      <c r="E3044">
        <v>17.481200000000001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 s="15">
        <v>1.4695256804186494</v>
      </c>
      <c r="M3044">
        <v>0.23560857833717883</v>
      </c>
      <c r="N3044">
        <v>0</v>
      </c>
      <c r="O3044">
        <v>0</v>
      </c>
      <c r="P3044">
        <v>0</v>
      </c>
      <c r="Q3044" t="s">
        <v>5403</v>
      </c>
    </row>
    <row r="3045" spans="1:17" x14ac:dyDescent="0.15">
      <c r="A3045" t="s">
        <v>3073</v>
      </c>
      <c r="B3045">
        <v>2.9809299999999999</v>
      </c>
      <c r="C3045">
        <v>4.0790800000000002E-2</v>
      </c>
      <c r="D3045">
        <v>8.3885900000000007</v>
      </c>
      <c r="E3045">
        <v>0.26902999999999999</v>
      </c>
      <c r="F3045">
        <v>0</v>
      </c>
      <c r="G3045">
        <v>5.0379083999999998E-2</v>
      </c>
      <c r="H3045">
        <v>0</v>
      </c>
      <c r="I3045">
        <v>6.2295584000000001E-2</v>
      </c>
      <c r="J3045">
        <v>3.7824857079999998</v>
      </c>
      <c r="K3045">
        <v>0</v>
      </c>
      <c r="L3045" s="16">
        <v>-1.4923539166114055</v>
      </c>
      <c r="M3045" s="16">
        <v>-2.6918624163160971</v>
      </c>
      <c r="N3045" s="16">
        <v>-5.9840329442481046</v>
      </c>
      <c r="O3045" s="16">
        <v>-6.2023910154629851</v>
      </c>
      <c r="P3045">
        <v>0</v>
      </c>
      <c r="Q3045" t="s">
        <v>7764</v>
      </c>
    </row>
    <row r="3046" spans="1:17" x14ac:dyDescent="0.15">
      <c r="A3046" t="s">
        <v>3074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 t="s">
        <v>7765</v>
      </c>
    </row>
    <row r="3047" spans="1:17" x14ac:dyDescent="0.15">
      <c r="A3047" t="s">
        <v>3075</v>
      </c>
      <c r="B3047">
        <v>15.5701</v>
      </c>
      <c r="C3047">
        <v>21.1402</v>
      </c>
      <c r="D3047">
        <v>15.425599999999999</v>
      </c>
      <c r="E3047">
        <v>17.863900000000001</v>
      </c>
      <c r="F3047">
        <v>24.857908559999998</v>
      </c>
      <c r="G3047">
        <v>25.91839607</v>
      </c>
      <c r="H3047">
        <v>10.37902624</v>
      </c>
      <c r="I3047">
        <v>30.275653770000002</v>
      </c>
      <c r="J3047">
        <v>31.918149329999999</v>
      </c>
      <c r="K3047">
        <v>22.815015899999999</v>
      </c>
      <c r="L3047">
        <v>1.3450736248234086E-2</v>
      </c>
      <c r="M3047">
        <v>0.24292942979300206</v>
      </c>
      <c r="N3047">
        <v>-0.28444280919768916</v>
      </c>
      <c r="O3047">
        <v>-0.30039009976426423</v>
      </c>
      <c r="P3047" s="16">
        <v>-1.1362368015432234</v>
      </c>
      <c r="Q3047" t="s">
        <v>7766</v>
      </c>
    </row>
    <row r="3048" spans="1:17" x14ac:dyDescent="0.15">
      <c r="A3048" t="s">
        <v>3076</v>
      </c>
      <c r="B3048">
        <v>4.6854800000000001</v>
      </c>
      <c r="C3048">
        <v>6.3489500000000003</v>
      </c>
      <c r="D3048">
        <v>3.9233500000000001</v>
      </c>
      <c r="E3048">
        <v>12.218400000000001</v>
      </c>
      <c r="F3048">
        <v>44.414870409999999</v>
      </c>
      <c r="G3048">
        <v>16.109751490000001</v>
      </c>
      <c r="H3048">
        <v>13.166578790000001</v>
      </c>
      <c r="I3048">
        <v>57.782508440000001</v>
      </c>
      <c r="J3048">
        <v>21.222478089999999</v>
      </c>
      <c r="K3048">
        <v>15.088824349999999</v>
      </c>
      <c r="L3048">
        <v>0.25605100932538927</v>
      </c>
      <c r="M3048">
        <v>-0.94435631017793231</v>
      </c>
      <c r="N3048">
        <v>-0.37958253889010513</v>
      </c>
      <c r="O3048">
        <v>-0.39763731308505862</v>
      </c>
      <c r="P3048">
        <v>-0.19658592048728013</v>
      </c>
      <c r="Q3048" t="s">
        <v>5403</v>
      </c>
    </row>
    <row r="3049" spans="1:17" x14ac:dyDescent="0.15">
      <c r="A3049" t="s">
        <v>3077</v>
      </c>
      <c r="B3049">
        <v>0</v>
      </c>
      <c r="C3049">
        <v>0</v>
      </c>
      <c r="D3049">
        <v>5.5588499999999999E-2</v>
      </c>
      <c r="E3049">
        <v>0</v>
      </c>
      <c r="F3049">
        <v>0.95942804999999998</v>
      </c>
      <c r="G3049">
        <v>4.5341175999999997E-2</v>
      </c>
      <c r="H3049">
        <v>0</v>
      </c>
      <c r="I3049">
        <v>1.5698487139999999</v>
      </c>
      <c r="J3049">
        <v>0.46230380900000001</v>
      </c>
      <c r="K3049">
        <v>0</v>
      </c>
      <c r="L3049" s="16">
        <v>-5.822436991077395</v>
      </c>
      <c r="M3049">
        <v>0</v>
      </c>
      <c r="N3049">
        <v>-0.70979479934899892</v>
      </c>
      <c r="O3049" s="16">
        <v>-3.3215919823232203</v>
      </c>
      <c r="P3049">
        <v>0</v>
      </c>
      <c r="Q3049" t="s">
        <v>7767</v>
      </c>
    </row>
    <row r="3050" spans="1:17" x14ac:dyDescent="0.15">
      <c r="A3050" t="s">
        <v>3078</v>
      </c>
      <c r="B3050">
        <v>2.0853199999999998</v>
      </c>
      <c r="C3050">
        <v>0.90816600000000003</v>
      </c>
      <c r="D3050">
        <v>3.59097</v>
      </c>
      <c r="E3050">
        <v>3.3099500000000002</v>
      </c>
      <c r="F3050">
        <v>10.218142009999999</v>
      </c>
      <c r="G3050">
        <v>1.201574846</v>
      </c>
      <c r="H3050">
        <v>0.98941402199999995</v>
      </c>
      <c r="I3050">
        <v>5.8888070990000001</v>
      </c>
      <c r="J3050">
        <v>15.90508075</v>
      </c>
      <c r="K3050">
        <v>11.256693569999999</v>
      </c>
      <c r="L3050">
        <v>-0.78381484523431999</v>
      </c>
      <c r="M3050" s="16">
        <v>-1.8646295862368221</v>
      </c>
      <c r="N3050">
        <v>0.79498178470334535</v>
      </c>
      <c r="O3050" s="16">
        <v>-3.7253798076189186</v>
      </c>
      <c r="P3050" s="16">
        <v>-3.5067357340720409</v>
      </c>
      <c r="Q3050" t="s">
        <v>7768</v>
      </c>
    </row>
    <row r="3051" spans="1:17" x14ac:dyDescent="0.15">
      <c r="A3051" t="s">
        <v>3079</v>
      </c>
      <c r="B3051">
        <v>15.5845</v>
      </c>
      <c r="C3051">
        <v>9.7521799999999992</v>
      </c>
      <c r="D3051">
        <v>14.453200000000001</v>
      </c>
      <c r="E3051">
        <v>11.509399999999999</v>
      </c>
      <c r="F3051">
        <v>16.346130429999999</v>
      </c>
      <c r="G3051">
        <v>11.53780594</v>
      </c>
      <c r="H3051">
        <v>13.37136121</v>
      </c>
      <c r="I3051">
        <v>14.07412364</v>
      </c>
      <c r="J3051">
        <v>13.970445679999999</v>
      </c>
      <c r="K3051">
        <v>6.4102848559999996</v>
      </c>
      <c r="L3051">
        <v>0.10871567710751009</v>
      </c>
      <c r="M3051">
        <v>-0.23899338190489122</v>
      </c>
      <c r="N3051">
        <v>0.21588981231052487</v>
      </c>
      <c r="O3051">
        <v>-0.275987371177709</v>
      </c>
      <c r="P3051" s="15">
        <v>1.0605688154329465</v>
      </c>
      <c r="Q3051" t="s">
        <v>7769</v>
      </c>
    </row>
    <row r="3052" spans="1:17" x14ac:dyDescent="0.15">
      <c r="A3052" t="s">
        <v>3080</v>
      </c>
      <c r="B3052">
        <v>7.4230499999999999</v>
      </c>
      <c r="C3052">
        <v>8.0472800000000007</v>
      </c>
      <c r="D3052">
        <v>8.6239500000000007</v>
      </c>
      <c r="E3052">
        <v>4.0931800000000003</v>
      </c>
      <c r="F3052">
        <v>55.26396467</v>
      </c>
      <c r="G3052">
        <v>104.22574969999999</v>
      </c>
      <c r="H3052">
        <v>4.9454954469999999</v>
      </c>
      <c r="I3052">
        <v>47.179769139999998</v>
      </c>
      <c r="J3052">
        <v>81.202991359999999</v>
      </c>
      <c r="K3052">
        <v>8.8447615240000008</v>
      </c>
      <c r="L3052">
        <v>-0.21630966644491903</v>
      </c>
      <c r="M3052">
        <v>0.97510596581438735</v>
      </c>
      <c r="N3052">
        <v>0.22816623340823214</v>
      </c>
      <c r="O3052">
        <v>0.36010304550875355</v>
      </c>
      <c r="P3052">
        <v>-0.83857959958216133</v>
      </c>
      <c r="Q3052" t="s">
        <v>7770</v>
      </c>
    </row>
    <row r="3053" spans="1:17" x14ac:dyDescent="0.15">
      <c r="A3053" t="s">
        <v>3081</v>
      </c>
      <c r="B3053">
        <v>0</v>
      </c>
      <c r="C3053">
        <v>0</v>
      </c>
      <c r="D3053">
        <v>0</v>
      </c>
      <c r="E3053">
        <v>0</v>
      </c>
      <c r="F3053">
        <v>7.3174577000000005E-2</v>
      </c>
      <c r="G3053">
        <v>0.228236199</v>
      </c>
      <c r="H3053">
        <v>8.8567903000000003E-2</v>
      </c>
      <c r="I3053">
        <v>3.1358047E-2</v>
      </c>
      <c r="J3053">
        <v>3.5259430000000001E-2</v>
      </c>
      <c r="K3053">
        <v>6.7997236000000003E-2</v>
      </c>
      <c r="L3053">
        <v>0</v>
      </c>
      <c r="M3053">
        <v>0</v>
      </c>
      <c r="N3053" s="15">
        <v>1.1968002591862343</v>
      </c>
      <c r="O3053" s="15">
        <v>2.6604067288836677</v>
      </c>
      <c r="P3053">
        <v>0.376443260321283</v>
      </c>
      <c r="Q3053" t="s">
        <v>7771</v>
      </c>
    </row>
    <row r="3054" spans="1:17" x14ac:dyDescent="0.15">
      <c r="A3054" t="s">
        <v>3082</v>
      </c>
      <c r="B3054">
        <v>0.157665</v>
      </c>
      <c r="C3054">
        <v>0.20067399999999999</v>
      </c>
      <c r="D3054">
        <v>0.14621300000000001</v>
      </c>
      <c r="E3054">
        <v>0</v>
      </c>
      <c r="F3054">
        <v>2.0625045809999998</v>
      </c>
      <c r="G3054">
        <v>0.82475436400000002</v>
      </c>
      <c r="H3054">
        <v>7.736041266</v>
      </c>
      <c r="I3054">
        <v>0.78673293899999996</v>
      </c>
      <c r="J3054">
        <v>1.070273236</v>
      </c>
      <c r="K3054">
        <v>3.0328229430000002</v>
      </c>
      <c r="L3054">
        <v>0.10807884067758014</v>
      </c>
      <c r="M3054" s="15">
        <v>7.6558812921248256</v>
      </c>
      <c r="N3054" s="15">
        <v>1.3893181328535522</v>
      </c>
      <c r="O3054">
        <v>-0.37554190275352306</v>
      </c>
      <c r="P3054" s="15">
        <v>1.350645077685926</v>
      </c>
      <c r="Q3054" t="s">
        <v>5553</v>
      </c>
    </row>
    <row r="3055" spans="1:17" x14ac:dyDescent="0.15">
      <c r="A3055" t="s">
        <v>3083</v>
      </c>
      <c r="B3055">
        <v>6.8346799999999996</v>
      </c>
      <c r="C3055">
        <v>104.348</v>
      </c>
      <c r="D3055">
        <v>6.2748499999999998</v>
      </c>
      <c r="E3055">
        <v>180.37</v>
      </c>
      <c r="F3055">
        <v>23.839270160000002</v>
      </c>
      <c r="G3055">
        <v>10.59608809</v>
      </c>
      <c r="H3055">
        <v>20.426944290000002</v>
      </c>
      <c r="I3055">
        <v>35.25337743</v>
      </c>
      <c r="J3055">
        <v>6.0048637249999999</v>
      </c>
      <c r="K3055">
        <v>9.7752581890000005</v>
      </c>
      <c r="L3055">
        <v>0.12327399078001651</v>
      </c>
      <c r="M3055">
        <v>-0.78955062623244832</v>
      </c>
      <c r="N3055">
        <v>-0.56440181909978837</v>
      </c>
      <c r="O3055">
        <v>0.81922424460547383</v>
      </c>
      <c r="P3055" s="15">
        <v>1.0631897376709398</v>
      </c>
      <c r="Q3055" t="s">
        <v>5403</v>
      </c>
    </row>
    <row r="3056" spans="1:17" x14ac:dyDescent="0.15">
      <c r="A3056" t="s">
        <v>3084</v>
      </c>
      <c r="B3056">
        <v>2.9439099999999998</v>
      </c>
      <c r="C3056">
        <v>2.5278399999999999</v>
      </c>
      <c r="D3056">
        <v>6.4878799999999996</v>
      </c>
      <c r="E3056">
        <v>4.6376600000000003</v>
      </c>
      <c r="F3056">
        <v>3.1165836489999998</v>
      </c>
      <c r="G3056">
        <v>3.0430406310000002</v>
      </c>
      <c r="H3056">
        <v>7.9708265909999998</v>
      </c>
      <c r="I3056">
        <v>4.5990159779999997</v>
      </c>
      <c r="J3056">
        <v>0.88798354999999995</v>
      </c>
      <c r="K3056">
        <v>8.9148747250000007</v>
      </c>
      <c r="L3056" s="16">
        <v>-1.1397459420247316</v>
      </c>
      <c r="M3056">
        <v>-0.87523234439548614</v>
      </c>
      <c r="N3056">
        <v>-0.56121060229079356</v>
      </c>
      <c r="O3056" s="15">
        <v>1.7757589872759387</v>
      </c>
      <c r="P3056">
        <v>-0.16146601778747316</v>
      </c>
      <c r="Q3056" t="s">
        <v>7772</v>
      </c>
    </row>
    <row r="3057" spans="1:17" x14ac:dyDescent="0.15">
      <c r="A3057" t="s">
        <v>3085</v>
      </c>
      <c r="B3057">
        <v>0</v>
      </c>
      <c r="C3057">
        <v>0</v>
      </c>
      <c r="D3057">
        <v>0</v>
      </c>
      <c r="E3057">
        <v>0</v>
      </c>
      <c r="F3057">
        <v>0.47737605100000002</v>
      </c>
      <c r="G3057">
        <v>0.36684682200000002</v>
      </c>
      <c r="H3057">
        <v>0.75365083799999999</v>
      </c>
      <c r="I3057">
        <v>8.0050507000000007E-2</v>
      </c>
      <c r="J3057">
        <v>0.16001762999999999</v>
      </c>
      <c r="K3057">
        <v>5.7860886E-2</v>
      </c>
      <c r="L3057">
        <v>0</v>
      </c>
      <c r="M3057">
        <v>0</v>
      </c>
      <c r="N3057" s="15">
        <v>2.561252050063068</v>
      </c>
      <c r="O3057" s="15">
        <v>1.1918864680189287</v>
      </c>
      <c r="P3057" s="15">
        <v>3.6804281287462666</v>
      </c>
      <c r="Q3057" t="s">
        <v>7773</v>
      </c>
    </row>
    <row r="3058" spans="1:17" x14ac:dyDescent="0.15">
      <c r="A3058" t="s">
        <v>3086</v>
      </c>
      <c r="B3058">
        <v>0.881027</v>
      </c>
      <c r="C3058">
        <v>18.508299999999998</v>
      </c>
      <c r="D3058">
        <v>0.97022399999999998</v>
      </c>
      <c r="E3058">
        <v>57.546599999999998</v>
      </c>
      <c r="F3058">
        <v>0</v>
      </c>
      <c r="G3058">
        <v>0</v>
      </c>
      <c r="H3058">
        <v>0</v>
      </c>
      <c r="I3058">
        <v>0.29716457400000001</v>
      </c>
      <c r="J3058">
        <v>0</v>
      </c>
      <c r="K3058">
        <v>4.6026849000000002E-2</v>
      </c>
      <c r="L3058">
        <v>-0.13898125335489178</v>
      </c>
      <c r="M3058" s="16">
        <v>-1.636505427376288</v>
      </c>
      <c r="N3058" s="16">
        <v>-8.2199650458178954</v>
      </c>
      <c r="O3058">
        <v>0</v>
      </c>
      <c r="P3058" s="16">
        <v>-5.5554127635840258</v>
      </c>
      <c r="Q3058" t="s">
        <v>7774</v>
      </c>
    </row>
    <row r="3059" spans="1:17" x14ac:dyDescent="0.15">
      <c r="A3059" t="s">
        <v>3087</v>
      </c>
      <c r="B3059">
        <v>0.66922999999999999</v>
      </c>
      <c r="C3059">
        <v>3.0013200000000002</v>
      </c>
      <c r="D3059">
        <v>0.87063000000000001</v>
      </c>
      <c r="E3059">
        <v>2.2688899999999999</v>
      </c>
      <c r="F3059">
        <v>2.5762419859999999</v>
      </c>
      <c r="G3059">
        <v>47.499679720000003</v>
      </c>
      <c r="H3059">
        <v>1.2958718229999999</v>
      </c>
      <c r="I3059">
        <v>3.4195825869999998</v>
      </c>
      <c r="J3059">
        <v>0.70935505099999996</v>
      </c>
      <c r="K3059">
        <v>27.281867099999999</v>
      </c>
      <c r="L3059">
        <v>-0.37905958827614339</v>
      </c>
      <c r="M3059">
        <v>0.40345536822061917</v>
      </c>
      <c r="N3059">
        <v>-0.40841405997044733</v>
      </c>
      <c r="O3059" s="15">
        <v>6.0632640524453842</v>
      </c>
      <c r="P3059" s="16">
        <v>-4.3948874599280288</v>
      </c>
      <c r="Q3059" t="s">
        <v>7775</v>
      </c>
    </row>
    <row r="3060" spans="1:17" x14ac:dyDescent="0.15">
      <c r="A3060" t="s">
        <v>3088</v>
      </c>
      <c r="B3060">
        <v>10.9694</v>
      </c>
      <c r="C3060">
        <v>9.0673999999999992</v>
      </c>
      <c r="D3060">
        <v>13.6973</v>
      </c>
      <c r="E3060">
        <v>12.812900000000001</v>
      </c>
      <c r="F3060">
        <v>8.0435623629999995</v>
      </c>
      <c r="G3060">
        <v>8.2418460670000009</v>
      </c>
      <c r="H3060">
        <v>6.4569027290000003</v>
      </c>
      <c r="I3060">
        <v>8.2898149669999999</v>
      </c>
      <c r="J3060">
        <v>8.1680484199999999</v>
      </c>
      <c r="K3060">
        <v>10.49357734</v>
      </c>
      <c r="L3060">
        <v>-0.32038073163687014</v>
      </c>
      <c r="M3060">
        <v>-0.49878970309037768</v>
      </c>
      <c r="N3060">
        <v>-4.3499983937965142E-2</v>
      </c>
      <c r="O3060">
        <v>1.2974518818380791E-2</v>
      </c>
      <c r="P3060">
        <v>-0.70050644861535827</v>
      </c>
      <c r="Q3060" t="s">
        <v>7776</v>
      </c>
    </row>
    <row r="3061" spans="1:17" x14ac:dyDescent="0.15">
      <c r="A3061" t="s">
        <v>3089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7.2585478999999994E-2</v>
      </c>
      <c r="J3061">
        <v>0</v>
      </c>
      <c r="K3061">
        <v>0</v>
      </c>
      <c r="L3061">
        <v>0</v>
      </c>
      <c r="M3061">
        <v>0</v>
      </c>
      <c r="N3061" s="16">
        <v>-6.2013491948438819</v>
      </c>
      <c r="O3061">
        <v>0</v>
      </c>
      <c r="P3061">
        <v>0</v>
      </c>
      <c r="Q3061" t="s">
        <v>7477</v>
      </c>
    </row>
    <row r="3062" spans="1:17" x14ac:dyDescent="0.15">
      <c r="A3062" t="s">
        <v>3090</v>
      </c>
      <c r="B3062">
        <v>0.63056800000000002</v>
      </c>
      <c r="C3062">
        <v>0.25349699999999997</v>
      </c>
      <c r="D3062">
        <v>0.92591000000000001</v>
      </c>
      <c r="E3062">
        <v>0.50705800000000001</v>
      </c>
      <c r="F3062">
        <v>9.3450783999999995E-2</v>
      </c>
      <c r="G3062">
        <v>0.34545657800000001</v>
      </c>
      <c r="H3062">
        <v>0.56554750899999995</v>
      </c>
      <c r="I3062">
        <v>4.0047160999999998E-2</v>
      </c>
      <c r="J3062">
        <v>4.0026303999999999E-2</v>
      </c>
      <c r="K3062">
        <v>0.56445242299999998</v>
      </c>
      <c r="L3062">
        <v>-0.55349118933711217</v>
      </c>
      <c r="M3062">
        <v>-0.99734455477299333</v>
      </c>
      <c r="N3062" s="15">
        <v>1.2022803295293758</v>
      </c>
      <c r="O3062" s="15">
        <v>3.0780534533354627</v>
      </c>
      <c r="P3062">
        <v>2.791299875071531E-3</v>
      </c>
      <c r="Q3062" t="s">
        <v>7777</v>
      </c>
    </row>
    <row r="3063" spans="1:17" x14ac:dyDescent="0.15">
      <c r="A3063" t="s">
        <v>3091</v>
      </c>
      <c r="B3063">
        <v>0</v>
      </c>
      <c r="C3063">
        <v>0</v>
      </c>
      <c r="D3063">
        <v>0</v>
      </c>
      <c r="E3063">
        <v>0</v>
      </c>
      <c r="F3063">
        <v>0.59098159400000005</v>
      </c>
      <c r="G3063">
        <v>0</v>
      </c>
      <c r="H3063">
        <v>0</v>
      </c>
      <c r="I3063">
        <v>1.0636825400000001</v>
      </c>
      <c r="J3063">
        <v>1.1390663089999999</v>
      </c>
      <c r="K3063">
        <v>0</v>
      </c>
      <c r="L3063">
        <v>0</v>
      </c>
      <c r="M3063">
        <v>0</v>
      </c>
      <c r="N3063">
        <v>-0.84679909617731819</v>
      </c>
      <c r="O3063" s="16">
        <v>-10.154902022107716</v>
      </c>
      <c r="P3063">
        <v>0</v>
      </c>
      <c r="Q3063" t="s">
        <v>7003</v>
      </c>
    </row>
    <row r="3064" spans="1:17" x14ac:dyDescent="0.15">
      <c r="A3064" t="s">
        <v>3092</v>
      </c>
      <c r="B3064">
        <v>8.7118699999999993</v>
      </c>
      <c r="C3064">
        <v>9.3236899999999991</v>
      </c>
      <c r="D3064">
        <v>8.4756800000000005</v>
      </c>
      <c r="E3064">
        <v>5.4581900000000001</v>
      </c>
      <c r="F3064">
        <v>8.0750470849999996</v>
      </c>
      <c r="G3064">
        <v>7.292349142</v>
      </c>
      <c r="H3064">
        <v>14.325389339999999</v>
      </c>
      <c r="I3064">
        <v>6.0081611910000001</v>
      </c>
      <c r="J3064">
        <v>6.18799002</v>
      </c>
      <c r="K3064">
        <v>11.15769199</v>
      </c>
      <c r="L3064">
        <v>3.9648692174562704E-2</v>
      </c>
      <c r="M3064">
        <v>0.77236885458252247</v>
      </c>
      <c r="N3064">
        <v>0.426485700354788</v>
      </c>
      <c r="O3064">
        <v>0.23687746386475619</v>
      </c>
      <c r="P3064">
        <v>0.36050712908410609</v>
      </c>
      <c r="Q3064" t="s">
        <v>7778</v>
      </c>
    </row>
    <row r="3065" spans="1:17" x14ac:dyDescent="0.15">
      <c r="A3065" t="s">
        <v>3093</v>
      </c>
      <c r="B3065">
        <v>2.52366</v>
      </c>
      <c r="C3065">
        <v>2.43832</v>
      </c>
      <c r="D3065">
        <v>1.8895299999999999</v>
      </c>
      <c r="E3065">
        <v>1.68988</v>
      </c>
      <c r="F3065">
        <v>14.675299539999999</v>
      </c>
      <c r="G3065">
        <v>4.9618645280000004</v>
      </c>
      <c r="H3065">
        <v>0.51987687999999999</v>
      </c>
      <c r="I3065">
        <v>9.2646462520000004</v>
      </c>
      <c r="J3065">
        <v>11.98104331</v>
      </c>
      <c r="K3065">
        <v>14.734584010000001</v>
      </c>
      <c r="L3065">
        <v>0.4172983678892056</v>
      </c>
      <c r="M3065">
        <v>0.52870475239024584</v>
      </c>
      <c r="N3065">
        <v>0.6635247464069316</v>
      </c>
      <c r="O3065" s="16">
        <v>-1.271628974516303</v>
      </c>
      <c r="P3065" s="16">
        <v>-4.8222180271196073</v>
      </c>
      <c r="Q3065" t="s">
        <v>5403</v>
      </c>
    </row>
    <row r="3066" spans="1:17" x14ac:dyDescent="0.15">
      <c r="A3066" t="s">
        <v>3094</v>
      </c>
      <c r="B3066">
        <v>3.3955100000000002E-2</v>
      </c>
      <c r="C3066">
        <v>3.1260499999999997E-2</v>
      </c>
      <c r="D3066">
        <v>0</v>
      </c>
      <c r="E3066">
        <v>0</v>
      </c>
      <c r="F3066">
        <v>0.25915996099999999</v>
      </c>
      <c r="G3066">
        <v>0.34129764899999998</v>
      </c>
      <c r="H3066">
        <v>0.33458985600000002</v>
      </c>
      <c r="I3066">
        <v>8.8847800000000005E-2</v>
      </c>
      <c r="J3066">
        <v>4.9950859E-2</v>
      </c>
      <c r="K3066">
        <v>0.240823543</v>
      </c>
      <c r="L3066" s="15">
        <v>5.1274310571527266</v>
      </c>
      <c r="M3066" s="15">
        <v>5.0116968936391446</v>
      </c>
      <c r="N3066" s="15">
        <v>1.5338438625923823</v>
      </c>
      <c r="O3066" s="15">
        <v>2.7480730088761258</v>
      </c>
      <c r="P3066">
        <v>0.47274440094969644</v>
      </c>
      <c r="Q3066" t="s">
        <v>7779</v>
      </c>
    </row>
    <row r="3067" spans="1:17" x14ac:dyDescent="0.15">
      <c r="A3067" t="s">
        <v>3095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 t="s">
        <v>7780</v>
      </c>
    </row>
    <row r="3068" spans="1:17" x14ac:dyDescent="0.15">
      <c r="A3068" t="s">
        <v>3096</v>
      </c>
      <c r="B3068">
        <v>0.83930099999999996</v>
      </c>
      <c r="C3068">
        <v>3.3453499999999998</v>
      </c>
      <c r="D3068">
        <v>1.3045199999999999</v>
      </c>
      <c r="E3068">
        <v>3.0204300000000002</v>
      </c>
      <c r="F3068">
        <v>1.03538255</v>
      </c>
      <c r="G3068">
        <v>7.2841465149999998</v>
      </c>
      <c r="H3068">
        <v>0.2367137</v>
      </c>
      <c r="I3068">
        <v>2.4255611030000002</v>
      </c>
      <c r="J3068">
        <v>2.7384217839999998</v>
      </c>
      <c r="K3068">
        <v>0.46502748700000002</v>
      </c>
      <c r="L3068">
        <v>-0.63564645315604573</v>
      </c>
      <c r="M3068">
        <v>0.14735682870702704</v>
      </c>
      <c r="N3068" s="16">
        <v>-1.2273565593392088</v>
      </c>
      <c r="O3068" s="15">
        <v>1.4110865749107464</v>
      </c>
      <c r="P3068">
        <v>-0.97118999811891404</v>
      </c>
      <c r="Q3068" t="s">
        <v>7781</v>
      </c>
    </row>
    <row r="3069" spans="1:17" x14ac:dyDescent="0.15">
      <c r="A3069" t="s">
        <v>3097</v>
      </c>
      <c r="B3069">
        <v>4.0850600000000001E-2</v>
      </c>
      <c r="C3069">
        <v>0</v>
      </c>
      <c r="D3069">
        <v>0.16245899999999999</v>
      </c>
      <c r="E3069">
        <v>0</v>
      </c>
      <c r="F3069">
        <v>9.8365602999999996E-2</v>
      </c>
      <c r="G3069">
        <v>0</v>
      </c>
      <c r="H3069">
        <v>0</v>
      </c>
      <c r="I3069">
        <v>0.18065719299999999</v>
      </c>
      <c r="J3069">
        <v>0</v>
      </c>
      <c r="K3069">
        <v>0</v>
      </c>
      <c r="L3069" s="16">
        <v>-1.9656086020774481</v>
      </c>
      <c r="M3069">
        <v>0</v>
      </c>
      <c r="N3069">
        <v>-0.87040006139401049</v>
      </c>
      <c r="O3069">
        <v>0</v>
      </c>
      <c r="P3069">
        <v>0</v>
      </c>
      <c r="Q3069" t="s">
        <v>7782</v>
      </c>
    </row>
    <row r="3070" spans="1:17" x14ac:dyDescent="0.15">
      <c r="A3070" t="s">
        <v>3098</v>
      </c>
      <c r="B3070">
        <v>2.9356399999999998</v>
      </c>
      <c r="C3070">
        <v>6.6038699999999997</v>
      </c>
      <c r="D3070">
        <v>3.2390500000000002</v>
      </c>
      <c r="E3070">
        <v>6.4034399999999998</v>
      </c>
      <c r="F3070">
        <v>33.073921800000001</v>
      </c>
      <c r="G3070">
        <v>9.356163316</v>
      </c>
      <c r="H3070">
        <v>8.7294345690000004</v>
      </c>
      <c r="I3070">
        <v>19.250160529999999</v>
      </c>
      <c r="J3070">
        <v>9.3629741889999991</v>
      </c>
      <c r="K3070">
        <v>6.226325246</v>
      </c>
      <c r="L3070">
        <v>-0.14184965890792572</v>
      </c>
      <c r="M3070">
        <v>4.4457738202612666E-2</v>
      </c>
      <c r="N3070">
        <v>0.78079232616686145</v>
      </c>
      <c r="O3070">
        <v>-1.0497239424802939E-3</v>
      </c>
      <c r="P3070">
        <v>0.48744083623029799</v>
      </c>
      <c r="Q3070" t="s">
        <v>7096</v>
      </c>
    </row>
    <row r="3071" spans="1:17" x14ac:dyDescent="0.15">
      <c r="A3071" t="s">
        <v>3099</v>
      </c>
      <c r="B3071">
        <v>8.5341100000000001</v>
      </c>
      <c r="C3071">
        <v>1.8163499999999999</v>
      </c>
      <c r="D3071">
        <v>11.5968</v>
      </c>
      <c r="E3071">
        <v>6.1934100000000001</v>
      </c>
      <c r="F3071">
        <v>2.841351317</v>
      </c>
      <c r="G3071">
        <v>2.4379718000000001</v>
      </c>
      <c r="H3071">
        <v>3.3623625779999999</v>
      </c>
      <c r="I3071">
        <v>3.9244656999999998</v>
      </c>
      <c r="J3071">
        <v>1.516714991</v>
      </c>
      <c r="K3071">
        <v>6.4044849040000003</v>
      </c>
      <c r="L3071">
        <v>-0.44236951297160521</v>
      </c>
      <c r="M3071" s="16">
        <v>-1.7691305840546747</v>
      </c>
      <c r="N3071">
        <v>-0.46577893524185543</v>
      </c>
      <c r="O3071">
        <v>0.68437218237963893</v>
      </c>
      <c r="P3071">
        <v>-0.9294034756992845</v>
      </c>
      <c r="Q3071" t="s">
        <v>7783</v>
      </c>
    </row>
    <row r="3072" spans="1:17" x14ac:dyDescent="0.15">
      <c r="A3072" t="s">
        <v>3100</v>
      </c>
      <c r="B3072">
        <v>0.124519</v>
      </c>
      <c r="C3072">
        <v>0</v>
      </c>
      <c r="D3072">
        <v>0.25806200000000001</v>
      </c>
      <c r="E3072">
        <v>2.8182599999999999E-2</v>
      </c>
      <c r="F3072">
        <v>7.0811903999999995E-2</v>
      </c>
      <c r="G3072">
        <v>5.8897831999999997E-2</v>
      </c>
      <c r="H3072">
        <v>0</v>
      </c>
      <c r="I3072">
        <v>3.6414663999999999E-2</v>
      </c>
      <c r="J3072">
        <v>0.163780643</v>
      </c>
      <c r="K3072">
        <v>0.43429141500000001</v>
      </c>
      <c r="L3072" s="16">
        <v>-1.0453916485255428</v>
      </c>
      <c r="M3072" s="16">
        <v>-4.8670365196100915</v>
      </c>
      <c r="N3072">
        <v>0.94061919507562386</v>
      </c>
      <c r="O3072" s="16">
        <v>-1.4599710864070981</v>
      </c>
      <c r="P3072" s="16">
        <v>-8.7658377567439523</v>
      </c>
      <c r="Q3072" t="s">
        <v>7782</v>
      </c>
    </row>
    <row r="3073" spans="1:17" x14ac:dyDescent="0.15">
      <c r="A3073" t="s">
        <v>3101</v>
      </c>
      <c r="B3073">
        <v>2.59524</v>
      </c>
      <c r="C3073">
        <v>4.3097599999999998</v>
      </c>
      <c r="D3073">
        <v>3.46888</v>
      </c>
      <c r="E3073">
        <v>4.4315199999999999</v>
      </c>
      <c r="F3073">
        <v>7.3134296499999998</v>
      </c>
      <c r="G3073">
        <v>2.784651368</v>
      </c>
      <c r="H3073">
        <v>5.649324536</v>
      </c>
      <c r="I3073">
        <v>4.9300779779999999</v>
      </c>
      <c r="J3073">
        <v>5.501098657</v>
      </c>
      <c r="K3073">
        <v>5.3774646370000001</v>
      </c>
      <c r="L3073">
        <v>-0.41846201625221957</v>
      </c>
      <c r="M3073">
        <v>-4.0184897502620991E-2</v>
      </c>
      <c r="N3073">
        <v>0.56884230596036578</v>
      </c>
      <c r="O3073">
        <v>-0.98196729660584126</v>
      </c>
      <c r="P3073">
        <v>7.1139340828113753E-2</v>
      </c>
      <c r="Q3073" t="s">
        <v>7784</v>
      </c>
    </row>
    <row r="3074" spans="1:17" x14ac:dyDescent="0.15">
      <c r="A3074" t="s">
        <v>3102</v>
      </c>
      <c r="B3074">
        <v>5.5810700000000004</v>
      </c>
      <c r="C3074">
        <v>6.3792999999999997</v>
      </c>
      <c r="D3074">
        <v>5.8003600000000004</v>
      </c>
      <c r="E3074">
        <v>2.9326599999999998</v>
      </c>
      <c r="F3074">
        <v>97.355599130000002</v>
      </c>
      <c r="G3074">
        <v>84.78327582</v>
      </c>
      <c r="H3074">
        <v>30.45551884</v>
      </c>
      <c r="I3074">
        <v>112.1203706</v>
      </c>
      <c r="J3074">
        <v>87.728276750000006</v>
      </c>
      <c r="K3074">
        <v>33.971171050000002</v>
      </c>
      <c r="L3074">
        <v>-5.5590931567299162E-2</v>
      </c>
      <c r="M3074" s="15">
        <v>1.1209225828707472</v>
      </c>
      <c r="N3074">
        <v>-0.20371060777619773</v>
      </c>
      <c r="O3074">
        <v>-4.9261648992401146E-2</v>
      </c>
      <c r="P3074">
        <v>-0.15760236691279453</v>
      </c>
      <c r="Q3074" t="s">
        <v>7785</v>
      </c>
    </row>
    <row r="3075" spans="1:17" x14ac:dyDescent="0.15">
      <c r="A3075" t="s">
        <v>3103</v>
      </c>
      <c r="B3075">
        <v>2.60168</v>
      </c>
      <c r="C3075">
        <v>2.2660300000000002</v>
      </c>
      <c r="D3075">
        <v>7.0036100000000001</v>
      </c>
      <c r="E3075">
        <v>5.1847700000000003</v>
      </c>
      <c r="F3075">
        <v>9.9169056090000005</v>
      </c>
      <c r="G3075">
        <v>6.536113029</v>
      </c>
      <c r="H3075">
        <v>12.21740999</v>
      </c>
      <c r="I3075">
        <v>8.0821432800000004</v>
      </c>
      <c r="J3075">
        <v>8.7463545450000009</v>
      </c>
      <c r="K3075">
        <v>11.231088339999999</v>
      </c>
      <c r="L3075" s="16">
        <v>-1.4283067840523176</v>
      </c>
      <c r="M3075" s="16">
        <v>-1.1937547383589213</v>
      </c>
      <c r="N3075">
        <v>0.29511907417621069</v>
      </c>
      <c r="O3075">
        <v>-0.42019312777464607</v>
      </c>
      <c r="P3075">
        <v>0.1214303685749431</v>
      </c>
      <c r="Q3075" t="s">
        <v>7786</v>
      </c>
    </row>
    <row r="3076" spans="1:17" x14ac:dyDescent="0.15">
      <c r="A3076" t="s">
        <v>3104</v>
      </c>
      <c r="B3076">
        <v>0.148261</v>
      </c>
      <c r="C3076">
        <v>0.71724699999999997</v>
      </c>
      <c r="D3076">
        <v>0.43686900000000001</v>
      </c>
      <c r="E3076">
        <v>0.55160600000000004</v>
      </c>
      <c r="F3076">
        <v>5.7343568080000002</v>
      </c>
      <c r="G3076">
        <v>13.47562276</v>
      </c>
      <c r="H3076">
        <v>3.6129469850000002</v>
      </c>
      <c r="I3076">
        <v>3.1643061189999999</v>
      </c>
      <c r="J3076">
        <v>4.1636057309999996</v>
      </c>
      <c r="K3076">
        <v>38.21286267</v>
      </c>
      <c r="L3076" s="16">
        <v>-1.5526620574497247</v>
      </c>
      <c r="M3076">
        <v>0.37822883536301793</v>
      </c>
      <c r="N3076">
        <v>0.85753821151096132</v>
      </c>
      <c r="O3076" s="15">
        <v>1.6942071773858811</v>
      </c>
      <c r="P3076" s="16">
        <v>-3.4024488453888511</v>
      </c>
      <c r="Q3076" t="s">
        <v>7787</v>
      </c>
    </row>
    <row r="3077" spans="1:17" x14ac:dyDescent="0.15">
      <c r="A3077" t="s">
        <v>3105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1.7818726999999999E-2</v>
      </c>
      <c r="K3077">
        <v>0</v>
      </c>
      <c r="L3077">
        <v>0</v>
      </c>
      <c r="M3077">
        <v>0</v>
      </c>
      <c r="N3077">
        <v>0</v>
      </c>
      <c r="O3077" s="16">
        <v>-4.2340971345955367</v>
      </c>
      <c r="P3077">
        <v>0</v>
      </c>
      <c r="Q3077" t="s">
        <v>7788</v>
      </c>
    </row>
    <row r="3078" spans="1:17" x14ac:dyDescent="0.15">
      <c r="A3078" t="s">
        <v>3106</v>
      </c>
      <c r="B3078">
        <v>3.52223</v>
      </c>
      <c r="C3078">
        <v>2.5860300000000001</v>
      </c>
      <c r="D3078">
        <v>2.3729499999999999</v>
      </c>
      <c r="E3078">
        <v>1.6688499999999999</v>
      </c>
      <c r="F3078">
        <v>14.89171282</v>
      </c>
      <c r="G3078">
        <v>7.3998369259999999</v>
      </c>
      <c r="H3078">
        <v>4.4398335749999998</v>
      </c>
      <c r="I3078">
        <v>15.41451636</v>
      </c>
      <c r="J3078">
        <v>12.082485610000001</v>
      </c>
      <c r="K3078">
        <v>6.1813461109999999</v>
      </c>
      <c r="L3078">
        <v>0.56960910915239749</v>
      </c>
      <c r="M3078">
        <v>0.63157827056509064</v>
      </c>
      <c r="N3078">
        <v>-4.9776639297486366E-2</v>
      </c>
      <c r="O3078">
        <v>-0.70727634272551476</v>
      </c>
      <c r="P3078">
        <v>-0.4773239181799469</v>
      </c>
      <c r="Q3078" t="s">
        <v>7789</v>
      </c>
    </row>
    <row r="3079" spans="1:17" x14ac:dyDescent="0.15">
      <c r="A3079" t="s">
        <v>3107</v>
      </c>
      <c r="B3079">
        <v>0</v>
      </c>
      <c r="C3079">
        <v>0</v>
      </c>
      <c r="D3079">
        <v>0</v>
      </c>
      <c r="E3079">
        <v>0</v>
      </c>
      <c r="F3079">
        <v>0.16424683300000001</v>
      </c>
      <c r="G3079">
        <v>0.170765468</v>
      </c>
      <c r="H3079">
        <v>1.391589628</v>
      </c>
      <c r="I3079">
        <v>0</v>
      </c>
      <c r="J3079">
        <v>0.15828583800000001</v>
      </c>
      <c r="K3079">
        <v>0</v>
      </c>
      <c r="L3079">
        <v>0</v>
      </c>
      <c r="M3079">
        <v>0</v>
      </c>
      <c r="N3079" s="15">
        <v>7.3684788121341525</v>
      </c>
      <c r="O3079">
        <v>0.10882202045663127</v>
      </c>
      <c r="P3079" s="15">
        <v>10.443554468033447</v>
      </c>
      <c r="Q3079" t="s">
        <v>5403</v>
      </c>
    </row>
    <row r="3080" spans="1:17" x14ac:dyDescent="0.15">
      <c r="A3080" t="s">
        <v>3108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4.1690122000000003E-2</v>
      </c>
      <c r="J3080">
        <v>6.2502612999999999E-2</v>
      </c>
      <c r="K3080">
        <v>0</v>
      </c>
      <c r="L3080">
        <v>0</v>
      </c>
      <c r="M3080">
        <v>0</v>
      </c>
      <c r="N3080" s="16">
        <v>-5.4158303804184165</v>
      </c>
      <c r="O3080" s="16">
        <v>-5.9887440518836916</v>
      </c>
      <c r="P3080">
        <v>0</v>
      </c>
      <c r="Q3080" t="s">
        <v>7790</v>
      </c>
    </row>
    <row r="3081" spans="1:17" x14ac:dyDescent="0.15">
      <c r="A3081" t="s">
        <v>3109</v>
      </c>
      <c r="B3081">
        <v>0</v>
      </c>
      <c r="C3081">
        <v>0</v>
      </c>
      <c r="D3081">
        <v>0</v>
      </c>
      <c r="E3081">
        <v>0</v>
      </c>
      <c r="F3081">
        <v>0.78228903800000005</v>
      </c>
      <c r="G3081">
        <v>0.13555609299999999</v>
      </c>
      <c r="H3081">
        <v>3.471800928</v>
      </c>
      <c r="I3081">
        <v>0.16762007600000001</v>
      </c>
      <c r="J3081">
        <v>0.376948748</v>
      </c>
      <c r="K3081">
        <v>1.6356139190000001</v>
      </c>
      <c r="L3081">
        <v>0</v>
      </c>
      <c r="M3081">
        <v>0</v>
      </c>
      <c r="N3081" s="15">
        <v>2.2157684536557882</v>
      </c>
      <c r="O3081" s="16">
        <v>-1.4686969228680311</v>
      </c>
      <c r="P3081" s="15">
        <v>1.0853856863601898</v>
      </c>
      <c r="Q3081" t="s">
        <v>5403</v>
      </c>
    </row>
    <row r="3082" spans="1:17" x14ac:dyDescent="0.15">
      <c r="A3082" t="s">
        <v>3110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 t="s">
        <v>7791</v>
      </c>
    </row>
    <row r="3083" spans="1:17" x14ac:dyDescent="0.15">
      <c r="A3083" t="s">
        <v>3111</v>
      </c>
      <c r="B3083">
        <v>67.938900000000004</v>
      </c>
      <c r="C3083">
        <v>92.083799999999997</v>
      </c>
      <c r="D3083">
        <v>66.010499999999993</v>
      </c>
      <c r="E3083">
        <v>42.613199999999999</v>
      </c>
      <c r="F3083">
        <v>61.85848567</v>
      </c>
      <c r="G3083">
        <v>60.556687459999999</v>
      </c>
      <c r="H3083">
        <v>31.23976716</v>
      </c>
      <c r="I3083">
        <v>94.126084590000005</v>
      </c>
      <c r="J3083">
        <v>93.855964349999994</v>
      </c>
      <c r="K3083">
        <v>41.132661159999998</v>
      </c>
      <c r="L3083">
        <v>4.154171347694828E-2</v>
      </c>
      <c r="M3083" s="15">
        <v>1.1116287884932656</v>
      </c>
      <c r="N3083">
        <v>-0.60561507264808578</v>
      </c>
      <c r="O3083">
        <v>-0.63215368589127829</v>
      </c>
      <c r="P3083">
        <v>-0.39688960540114204</v>
      </c>
      <c r="Q3083" t="s">
        <v>7792</v>
      </c>
    </row>
    <row r="3084" spans="1:17" x14ac:dyDescent="0.15">
      <c r="A3084" t="s">
        <v>3112</v>
      </c>
      <c r="B3084">
        <v>0.31042500000000001</v>
      </c>
      <c r="C3084">
        <v>0.101045</v>
      </c>
      <c r="D3084">
        <v>0.63378000000000001</v>
      </c>
      <c r="E3084">
        <v>0.14416999999999999</v>
      </c>
      <c r="F3084">
        <v>0.18927492100000001</v>
      </c>
      <c r="G3084">
        <v>0.161007441</v>
      </c>
      <c r="H3084">
        <v>6.2479534000000003E-2</v>
      </c>
      <c r="I3084">
        <v>0.22121289</v>
      </c>
      <c r="J3084">
        <v>0.165823259</v>
      </c>
      <c r="K3084">
        <v>0.119920295</v>
      </c>
      <c r="L3084" s="16">
        <v>-1.0273719108578991</v>
      </c>
      <c r="M3084">
        <v>-0.50853785010486485</v>
      </c>
      <c r="N3084">
        <v>-0.22385708506218599</v>
      </c>
      <c r="O3084">
        <v>-4.2260370084069181E-2</v>
      </c>
      <c r="P3084">
        <v>-0.92969296114097655</v>
      </c>
      <c r="Q3084" t="s">
        <v>7793</v>
      </c>
    </row>
    <row r="3085" spans="1:17" x14ac:dyDescent="0.15">
      <c r="A3085" t="s">
        <v>3113</v>
      </c>
      <c r="B3085">
        <v>62.425699999999999</v>
      </c>
      <c r="C3085">
        <v>0.34395399999999998</v>
      </c>
      <c r="D3085">
        <v>36.637500000000003</v>
      </c>
      <c r="E3085">
        <v>1.18398</v>
      </c>
      <c r="F3085">
        <v>20.193286000000001</v>
      </c>
      <c r="G3085">
        <v>6.0841094409999998</v>
      </c>
      <c r="H3085">
        <v>0.31714404499999999</v>
      </c>
      <c r="I3085">
        <v>5.8838351080000004</v>
      </c>
      <c r="J3085">
        <v>186.6583555</v>
      </c>
      <c r="K3085">
        <v>2.970511836</v>
      </c>
      <c r="L3085">
        <v>0.76880276414091342</v>
      </c>
      <c r="M3085" s="16">
        <v>-1.7803868147950992</v>
      </c>
      <c r="N3085" s="15">
        <v>1.778873241351232</v>
      </c>
      <c r="O3085" s="16">
        <v>-4.9389807990166954</v>
      </c>
      <c r="P3085" s="16">
        <v>-3.2234451047607675</v>
      </c>
      <c r="Q3085" t="s">
        <v>7794</v>
      </c>
    </row>
    <row r="3086" spans="1:17" x14ac:dyDescent="0.15">
      <c r="A3086" t="s">
        <v>3114</v>
      </c>
      <c r="B3086">
        <v>9.18326E-2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 s="15">
        <v>6.536559620060074</v>
      </c>
      <c r="M3086">
        <v>0</v>
      </c>
      <c r="N3086">
        <v>0</v>
      </c>
      <c r="O3086">
        <v>0</v>
      </c>
      <c r="P3086">
        <v>0</v>
      </c>
      <c r="Q3086" t="s">
        <v>5403</v>
      </c>
    </row>
    <row r="3087" spans="1:17" x14ac:dyDescent="0.15">
      <c r="A3087" t="s">
        <v>3115</v>
      </c>
      <c r="B3087">
        <v>1.7407999999999999</v>
      </c>
      <c r="C3087">
        <v>2.11612</v>
      </c>
      <c r="D3087">
        <v>0.13900199999999999</v>
      </c>
      <c r="E3087">
        <v>1.5884100000000001</v>
      </c>
      <c r="F3087">
        <v>3.978009825</v>
      </c>
      <c r="G3087">
        <v>2.2653865689999999</v>
      </c>
      <c r="H3087">
        <v>0.58068439699999996</v>
      </c>
      <c r="I3087">
        <v>7.4271237049999996</v>
      </c>
      <c r="J3087">
        <v>2.7355595620000002</v>
      </c>
      <c r="K3087">
        <v>2.5913019259999999</v>
      </c>
      <c r="L3087" s="15">
        <v>3.6370596357335461</v>
      </c>
      <c r="M3087">
        <v>0.41361171824269721</v>
      </c>
      <c r="N3087">
        <v>-0.90058838019021159</v>
      </c>
      <c r="O3087">
        <v>-0.27196930036362243</v>
      </c>
      <c r="P3087" s="16">
        <v>-2.1559252478315991</v>
      </c>
      <c r="Q3087" t="s">
        <v>7795</v>
      </c>
    </row>
    <row r="3088" spans="1:17" x14ac:dyDescent="0.15">
      <c r="A3088" t="s">
        <v>3116</v>
      </c>
      <c r="B3088">
        <v>0</v>
      </c>
      <c r="C3088">
        <v>0.120758</v>
      </c>
      <c r="D3088">
        <v>0</v>
      </c>
      <c r="E3088">
        <v>0</v>
      </c>
      <c r="F3088">
        <v>0.32153405400000001</v>
      </c>
      <c r="G3088">
        <v>0.25072133299999999</v>
      </c>
      <c r="H3088">
        <v>0</v>
      </c>
      <c r="I3088">
        <v>0.82673630799999998</v>
      </c>
      <c r="J3088">
        <v>0.54226313500000001</v>
      </c>
      <c r="K3088">
        <v>0.22408834799999999</v>
      </c>
      <c r="L3088">
        <v>0</v>
      </c>
      <c r="M3088" s="15">
        <v>6.9278727561780693</v>
      </c>
      <c r="N3088" s="16">
        <v>-1.3597197493371027</v>
      </c>
      <c r="O3088" s="16">
        <v>-1.1098236633763428</v>
      </c>
      <c r="P3088" s="16">
        <v>-7.8143475654574539</v>
      </c>
      <c r="Q3088" t="s">
        <v>7796</v>
      </c>
    </row>
    <row r="3089" spans="1:17" x14ac:dyDescent="0.15">
      <c r="A3089" t="s">
        <v>3117</v>
      </c>
      <c r="B3089">
        <v>2.6528999999999998</v>
      </c>
      <c r="C3089">
        <v>1.76393</v>
      </c>
      <c r="D3089">
        <v>6.6335499999999996</v>
      </c>
      <c r="E3089">
        <v>7.8350600000000004</v>
      </c>
      <c r="F3089">
        <v>33.618302909999997</v>
      </c>
      <c r="G3089">
        <v>6.3789717110000002</v>
      </c>
      <c r="H3089">
        <v>48.147234330000003</v>
      </c>
      <c r="I3089">
        <v>28.813403869999998</v>
      </c>
      <c r="J3089">
        <v>7.1466611029999996</v>
      </c>
      <c r="K3089">
        <v>58.044347629999997</v>
      </c>
      <c r="L3089" s="16">
        <v>-1.3218846051767976</v>
      </c>
      <c r="M3089" s="16">
        <v>-2.1505174792379975</v>
      </c>
      <c r="N3089">
        <v>0.22249963819406726</v>
      </c>
      <c r="O3089">
        <v>-0.16392120545501904</v>
      </c>
      <c r="P3089">
        <v>-0.26969754565062903</v>
      </c>
      <c r="Q3089" t="s">
        <v>7797</v>
      </c>
    </row>
    <row r="3090" spans="1:17" x14ac:dyDescent="0.15">
      <c r="A3090" t="s">
        <v>3118</v>
      </c>
      <c r="B3090">
        <v>1.4926999999999999</v>
      </c>
      <c r="C3090">
        <v>1.0770900000000001</v>
      </c>
      <c r="D3090">
        <v>1.5744400000000001</v>
      </c>
      <c r="E3090">
        <v>2.0293999999999999</v>
      </c>
      <c r="F3090">
        <v>1.626197493</v>
      </c>
      <c r="G3090">
        <v>0.54865010700000005</v>
      </c>
      <c r="H3090">
        <v>0.89941799099999997</v>
      </c>
      <c r="I3090">
        <v>0.99687080299999997</v>
      </c>
      <c r="J3090">
        <v>0.34249586700000001</v>
      </c>
      <c r="K3090">
        <v>1.2009049119999999</v>
      </c>
      <c r="L3090">
        <v>-7.6864389702421404E-2</v>
      </c>
      <c r="M3090">
        <v>-0.91328635359099863</v>
      </c>
      <c r="N3090">
        <v>0.70546441838687723</v>
      </c>
      <c r="O3090">
        <v>0.67822078818483167</v>
      </c>
      <c r="P3090">
        <v>-0.41665597431572238</v>
      </c>
      <c r="Q3090" t="s">
        <v>7798</v>
      </c>
    </row>
    <row r="3091" spans="1:17" x14ac:dyDescent="0.15">
      <c r="A3091" t="s">
        <v>3119</v>
      </c>
      <c r="B3091">
        <v>5.2436400000000001</v>
      </c>
      <c r="C3091">
        <v>6.3268399999999998</v>
      </c>
      <c r="D3091">
        <v>5.6524999999999999</v>
      </c>
      <c r="E3091">
        <v>6.0247900000000003</v>
      </c>
      <c r="F3091">
        <v>3.777078382</v>
      </c>
      <c r="G3091">
        <v>2.267694536</v>
      </c>
      <c r="H3091">
        <v>4.0050152419999998</v>
      </c>
      <c r="I3091">
        <v>3.3785833479999998</v>
      </c>
      <c r="J3091">
        <v>3.5784761500000002</v>
      </c>
      <c r="K3091">
        <v>3.9003689189999999</v>
      </c>
      <c r="L3091">
        <v>-0.10830054828589519</v>
      </c>
      <c r="M3091">
        <v>7.0562726004268661E-2</v>
      </c>
      <c r="N3091">
        <v>0.16080723816264783</v>
      </c>
      <c r="O3091">
        <v>-0.65788609387652652</v>
      </c>
      <c r="P3091">
        <v>3.818748218555737E-2</v>
      </c>
      <c r="Q3091" t="s">
        <v>5403</v>
      </c>
    </row>
    <row r="3092" spans="1:17" x14ac:dyDescent="0.15">
      <c r="A3092" t="s">
        <v>3120</v>
      </c>
      <c r="B3092">
        <v>31.418399999999998</v>
      </c>
      <c r="C3092">
        <v>68.402699999999996</v>
      </c>
      <c r="D3092">
        <v>39.6158</v>
      </c>
      <c r="E3092">
        <v>61.744500000000002</v>
      </c>
      <c r="F3092">
        <v>56.004911640000003</v>
      </c>
      <c r="G3092">
        <v>83.553279739999994</v>
      </c>
      <c r="H3092">
        <v>58.924848820000001</v>
      </c>
      <c r="I3092">
        <v>55.990697840000003</v>
      </c>
      <c r="J3092">
        <v>35.179277210000002</v>
      </c>
      <c r="K3092">
        <v>78.635814019999998</v>
      </c>
      <c r="L3092">
        <v>-0.33445672245829128</v>
      </c>
      <c r="M3092">
        <v>0.14774036632644319</v>
      </c>
      <c r="N3092">
        <v>3.6618958167940061E-4</v>
      </c>
      <c r="O3092" s="15">
        <v>1.2479468757119103</v>
      </c>
      <c r="P3092">
        <v>-0.41630423641960845</v>
      </c>
      <c r="Q3092" t="s">
        <v>7799</v>
      </c>
    </row>
    <row r="3093" spans="1:17" x14ac:dyDescent="0.15">
      <c r="A3093" t="s">
        <v>3121</v>
      </c>
      <c r="B3093">
        <v>6.97872</v>
      </c>
      <c r="C3093">
        <v>5.9800899999999997</v>
      </c>
      <c r="D3093">
        <v>4.5682700000000001</v>
      </c>
      <c r="E3093">
        <v>6.5505100000000001</v>
      </c>
      <c r="F3093">
        <v>9.8616535750000001</v>
      </c>
      <c r="G3093">
        <v>3.5611715209999999</v>
      </c>
      <c r="H3093">
        <v>4.6469153649999999</v>
      </c>
      <c r="I3093">
        <v>7.3069382640000002</v>
      </c>
      <c r="J3093">
        <v>7.6537797779999996</v>
      </c>
      <c r="K3093">
        <v>5.5088385479999999</v>
      </c>
      <c r="L3093">
        <v>0.61120546762587458</v>
      </c>
      <c r="M3093">
        <v>-0.13141903247108097</v>
      </c>
      <c r="N3093">
        <v>0.43251141361729928</v>
      </c>
      <c r="O3093" s="16">
        <v>-1.1036038882522965</v>
      </c>
      <c r="P3093">
        <v>-0.24542624625253992</v>
      </c>
      <c r="Q3093" t="s">
        <v>6148</v>
      </c>
    </row>
    <row r="3094" spans="1:17" x14ac:dyDescent="0.15">
      <c r="A3094" t="s">
        <v>3122</v>
      </c>
      <c r="B3094">
        <v>5.0941099999999997</v>
      </c>
      <c r="C3094">
        <v>0.215029</v>
      </c>
      <c r="D3094">
        <v>9.4189399999999992</v>
      </c>
      <c r="E3094">
        <v>0.20479600000000001</v>
      </c>
      <c r="F3094">
        <v>5.2332439080000004</v>
      </c>
      <c r="G3094">
        <v>1.034545139</v>
      </c>
      <c r="H3094">
        <v>0.51297548699999995</v>
      </c>
      <c r="I3094">
        <v>2.0373288139999999</v>
      </c>
      <c r="J3094">
        <v>4.5816024070000001</v>
      </c>
      <c r="K3094">
        <v>3.0821670750000001</v>
      </c>
      <c r="L3094">
        <v>-0.88660457712492957</v>
      </c>
      <c r="M3094">
        <v>7.0010053315315721E-2</v>
      </c>
      <c r="N3094" s="15">
        <v>1.3605943540741972</v>
      </c>
      <c r="O3094" s="16">
        <v>-2.1457766794694542</v>
      </c>
      <c r="P3094" s="16">
        <v>-2.5846416105439656</v>
      </c>
      <c r="Q3094" t="s">
        <v>7800</v>
      </c>
    </row>
    <row r="3095" spans="1:17" x14ac:dyDescent="0.15">
      <c r="A3095" t="s">
        <v>3123</v>
      </c>
      <c r="B3095">
        <v>0</v>
      </c>
      <c r="C3095">
        <v>0</v>
      </c>
      <c r="D3095">
        <v>8.1079600000000002E-2</v>
      </c>
      <c r="E3095">
        <v>0</v>
      </c>
      <c r="F3095">
        <v>1.831130229</v>
      </c>
      <c r="G3095">
        <v>0.76152167999999998</v>
      </c>
      <c r="H3095">
        <v>8.8653392999999997E-2</v>
      </c>
      <c r="I3095">
        <v>2.730783443</v>
      </c>
      <c r="J3095">
        <v>0.14117385499999999</v>
      </c>
      <c r="K3095">
        <v>0.81675444100000005</v>
      </c>
      <c r="L3095" s="16">
        <v>-6.3589517951376102</v>
      </c>
      <c r="M3095">
        <v>0</v>
      </c>
      <c r="N3095">
        <v>-0.57632106644711734</v>
      </c>
      <c r="O3095" s="15">
        <v>2.4231221712569715</v>
      </c>
      <c r="P3095" s="16">
        <v>-3.1892376000932763</v>
      </c>
      <c r="Q3095" t="s">
        <v>5403</v>
      </c>
    </row>
    <row r="3096" spans="1:17" x14ac:dyDescent="0.15">
      <c r="A3096" t="s">
        <v>3124</v>
      </c>
      <c r="B3096">
        <v>4.0857999999999999</v>
      </c>
      <c r="C3096">
        <v>7.4924499999999998</v>
      </c>
      <c r="D3096">
        <v>2.93926</v>
      </c>
      <c r="E3096">
        <v>6.3822400000000004</v>
      </c>
      <c r="F3096">
        <v>27.75257354</v>
      </c>
      <c r="G3096">
        <v>3.6609077910000001</v>
      </c>
      <c r="H3096">
        <v>15.00486675</v>
      </c>
      <c r="I3096">
        <v>17.652023289999999</v>
      </c>
      <c r="J3096">
        <v>12.2080886</v>
      </c>
      <c r="K3096">
        <v>51.89743386</v>
      </c>
      <c r="L3096">
        <v>0.47502790771590436</v>
      </c>
      <c r="M3096">
        <v>0.23134119951253132</v>
      </c>
      <c r="N3096">
        <v>0.65275826098496903</v>
      </c>
      <c r="O3096" s="16">
        <v>-1.7372881393677613</v>
      </c>
      <c r="P3096" s="16">
        <v>-1.7901643505258875</v>
      </c>
      <c r="Q3096" t="s">
        <v>6218</v>
      </c>
    </row>
    <row r="3097" spans="1:17" x14ac:dyDescent="0.15">
      <c r="A3097" t="s">
        <v>3125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 t="s">
        <v>5403</v>
      </c>
    </row>
    <row r="3098" spans="1:17" x14ac:dyDescent="0.15">
      <c r="A3098" t="s">
        <v>3126</v>
      </c>
      <c r="B3098">
        <v>0</v>
      </c>
      <c r="C3098">
        <v>0</v>
      </c>
      <c r="D3098">
        <v>0</v>
      </c>
      <c r="E3098">
        <v>0</v>
      </c>
      <c r="F3098">
        <v>4.5472381520000003</v>
      </c>
      <c r="G3098">
        <v>1.4774091009999999</v>
      </c>
      <c r="H3098">
        <v>2.0639306839999998</v>
      </c>
      <c r="I3098">
        <v>3.2883668890000002</v>
      </c>
      <c r="J3098">
        <v>0.68471963499999999</v>
      </c>
      <c r="K3098">
        <v>4.3575531889999999</v>
      </c>
      <c r="L3098">
        <v>0</v>
      </c>
      <c r="M3098">
        <v>0</v>
      </c>
      <c r="N3098">
        <v>0.46749786541260585</v>
      </c>
      <c r="O3098" s="15">
        <v>1.1083548047838598</v>
      </c>
      <c r="P3098" s="16">
        <v>-1.0777559616163161</v>
      </c>
      <c r="Q3098" t="s">
        <v>7801</v>
      </c>
    </row>
    <row r="3099" spans="1:17" x14ac:dyDescent="0.15">
      <c r="A3099" t="s">
        <v>3127</v>
      </c>
      <c r="B3099">
        <v>7.5772599999999999</v>
      </c>
      <c r="C3099">
        <v>11.651899999999999</v>
      </c>
      <c r="D3099">
        <v>9.8983100000000004</v>
      </c>
      <c r="E3099">
        <v>16.880700000000001</v>
      </c>
      <c r="F3099">
        <v>11.833693820000001</v>
      </c>
      <c r="G3099">
        <v>17.833515479999999</v>
      </c>
      <c r="H3099">
        <v>19.668396690000002</v>
      </c>
      <c r="I3099">
        <v>14.89986176</v>
      </c>
      <c r="J3099">
        <v>12.55639307</v>
      </c>
      <c r="K3099">
        <v>10.06682676</v>
      </c>
      <c r="L3099">
        <v>-0.38546133257577042</v>
      </c>
      <c r="M3099">
        <v>-0.53477115585278545</v>
      </c>
      <c r="N3099">
        <v>-0.33237338630678903</v>
      </c>
      <c r="O3099">
        <v>0.50613503177740171</v>
      </c>
      <c r="P3099">
        <v>0.96620041024462056</v>
      </c>
      <c r="Q3099" t="s">
        <v>7802</v>
      </c>
    </row>
    <row r="3100" spans="1:17" x14ac:dyDescent="0.15">
      <c r="A3100" t="s">
        <v>3128</v>
      </c>
      <c r="B3100">
        <v>15.6195</v>
      </c>
      <c r="C3100">
        <v>6.9431200000000004</v>
      </c>
      <c r="D3100">
        <v>17.6233</v>
      </c>
      <c r="E3100">
        <v>4.4516900000000001</v>
      </c>
      <c r="F3100">
        <v>40.594737950000003</v>
      </c>
      <c r="G3100">
        <v>33.928741899999999</v>
      </c>
      <c r="H3100">
        <v>47.224606809999997</v>
      </c>
      <c r="I3100">
        <v>48.961855960000001</v>
      </c>
      <c r="J3100">
        <v>46.171589879999999</v>
      </c>
      <c r="K3100">
        <v>24.69292621</v>
      </c>
      <c r="L3100">
        <v>-0.17412532408710177</v>
      </c>
      <c r="M3100">
        <v>0.64111470529057757</v>
      </c>
      <c r="N3100">
        <v>-0.27035944136925755</v>
      </c>
      <c r="O3100">
        <v>-0.44448620161852315</v>
      </c>
      <c r="P3100">
        <v>0.93541309820187546</v>
      </c>
      <c r="Q3100" t="s">
        <v>7803</v>
      </c>
    </row>
    <row r="3101" spans="1:17" x14ac:dyDescent="0.15">
      <c r="A3101" t="s">
        <v>3129</v>
      </c>
      <c r="B3101">
        <v>3.6233300000000002</v>
      </c>
      <c r="C3101">
        <v>1.4176599999999999</v>
      </c>
      <c r="D3101">
        <v>3.9526500000000002</v>
      </c>
      <c r="E3101">
        <v>1.6757599999999999</v>
      </c>
      <c r="F3101">
        <v>31.44186242</v>
      </c>
      <c r="G3101">
        <v>30.437363430000001</v>
      </c>
      <c r="H3101">
        <v>50.812349060000003</v>
      </c>
      <c r="I3101">
        <v>27.700769640000001</v>
      </c>
      <c r="J3101">
        <v>34.419841660000003</v>
      </c>
      <c r="K3101">
        <v>23.422765380000001</v>
      </c>
      <c r="L3101">
        <v>-0.1254708403574766</v>
      </c>
      <c r="M3101">
        <v>-0.24114733562231133</v>
      </c>
      <c r="N3101">
        <v>0.18275441895948769</v>
      </c>
      <c r="O3101">
        <v>-0.17739158266270211</v>
      </c>
      <c r="P3101" s="15">
        <v>1.1172345456338291</v>
      </c>
      <c r="Q3101" t="s">
        <v>7803</v>
      </c>
    </row>
    <row r="3102" spans="1:17" x14ac:dyDescent="0.15">
      <c r="A3102" t="s">
        <v>3130</v>
      </c>
      <c r="B3102">
        <v>0.26587899999999998</v>
      </c>
      <c r="C3102">
        <v>0</v>
      </c>
      <c r="D3102">
        <v>0.27709</v>
      </c>
      <c r="E3102">
        <v>0</v>
      </c>
      <c r="F3102">
        <v>11.46853509</v>
      </c>
      <c r="G3102">
        <v>5.0205047450000002</v>
      </c>
      <c r="H3102">
        <v>5.6359379939999998</v>
      </c>
      <c r="I3102">
        <v>4.6560285730000004</v>
      </c>
      <c r="J3102">
        <v>4.9860038879999999</v>
      </c>
      <c r="K3102">
        <v>2.884628185</v>
      </c>
      <c r="L3102">
        <v>-5.9366078804235334E-2</v>
      </c>
      <c r="M3102">
        <v>0</v>
      </c>
      <c r="N3102" s="15">
        <v>1.3003252749601319</v>
      </c>
      <c r="O3102">
        <v>9.9464194477437602E-3</v>
      </c>
      <c r="P3102">
        <v>0.96602627835820964</v>
      </c>
      <c r="Q3102" t="s">
        <v>5403</v>
      </c>
    </row>
    <row r="3103" spans="1:17" x14ac:dyDescent="0.15">
      <c r="A3103" t="s">
        <v>3131</v>
      </c>
      <c r="B3103">
        <v>0.33644099999999999</v>
      </c>
      <c r="C3103">
        <v>0</v>
      </c>
      <c r="D3103">
        <v>0.48103299999999999</v>
      </c>
      <c r="E3103">
        <v>0</v>
      </c>
      <c r="F3103">
        <v>2.5976215869999999</v>
      </c>
      <c r="G3103">
        <v>0.90023869899999998</v>
      </c>
      <c r="H3103">
        <v>0.95274808600000005</v>
      </c>
      <c r="I3103">
        <v>1.517970193</v>
      </c>
      <c r="J3103">
        <v>2.5033463509999998</v>
      </c>
      <c r="K3103">
        <v>0.87775684700000001</v>
      </c>
      <c r="L3103">
        <v>-0.51449664115104554</v>
      </c>
      <c r="M3103">
        <v>0</v>
      </c>
      <c r="N3103">
        <v>0.77465300301829842</v>
      </c>
      <c r="O3103" s="16">
        <v>-1.4744529316978945</v>
      </c>
      <c r="P3103">
        <v>0.11814423146197055</v>
      </c>
      <c r="Q3103" t="s">
        <v>5403</v>
      </c>
    </row>
    <row r="3104" spans="1:17" x14ac:dyDescent="0.15">
      <c r="A3104" t="s">
        <v>3132</v>
      </c>
      <c r="B3104">
        <v>0.25098999999999999</v>
      </c>
      <c r="C3104">
        <v>0.25361400000000001</v>
      </c>
      <c r="D3104">
        <v>0.69201900000000005</v>
      </c>
      <c r="E3104">
        <v>0.357798</v>
      </c>
      <c r="F3104">
        <v>27.593467879999999</v>
      </c>
      <c r="G3104">
        <v>8.8021836449999995</v>
      </c>
      <c r="H3104">
        <v>10.13872443</v>
      </c>
      <c r="I3104">
        <v>21.019795040000002</v>
      </c>
      <c r="J3104">
        <v>20.850561710000001</v>
      </c>
      <c r="K3104">
        <v>8.991048889</v>
      </c>
      <c r="L3104" s="16">
        <v>-1.4595284234437145</v>
      </c>
      <c r="M3104">
        <v>-0.49486010017047422</v>
      </c>
      <c r="N3104">
        <v>0.39256183011958123</v>
      </c>
      <c r="O3104" s="16">
        <v>-1.2440581710253902</v>
      </c>
      <c r="P3104">
        <v>0.17329665986321538</v>
      </c>
      <c r="Q3104" t="s">
        <v>5403</v>
      </c>
    </row>
    <row r="3105" spans="1:17" x14ac:dyDescent="0.15">
      <c r="A3105" t="s">
        <v>3133</v>
      </c>
      <c r="B3105">
        <v>2.78545</v>
      </c>
      <c r="C3105">
        <v>0.11223</v>
      </c>
      <c r="D3105">
        <v>3.4826600000000001</v>
      </c>
      <c r="E3105">
        <v>8.3858299999999997E-2</v>
      </c>
      <c r="F3105">
        <v>17.885003189999999</v>
      </c>
      <c r="G3105">
        <v>4.2187678550000003</v>
      </c>
      <c r="H3105">
        <v>2.8779741900000002</v>
      </c>
      <c r="I3105">
        <v>12.526631950000001</v>
      </c>
      <c r="J3105">
        <v>21.245992040000001</v>
      </c>
      <c r="K3105">
        <v>4.2149369600000002</v>
      </c>
      <c r="L3105">
        <v>-0.32217555997271496</v>
      </c>
      <c r="M3105">
        <v>0.41612856524201008</v>
      </c>
      <c r="N3105">
        <v>0.51371730512421865</v>
      </c>
      <c r="O3105" s="16">
        <v>-2.3320230735342951</v>
      </c>
      <c r="P3105">
        <v>-0.5502984396271865</v>
      </c>
      <c r="Q3105" t="s">
        <v>5403</v>
      </c>
    </row>
    <row r="3106" spans="1:17" x14ac:dyDescent="0.15">
      <c r="A3106" t="s">
        <v>3134</v>
      </c>
      <c r="B3106">
        <v>7.2498399999999998</v>
      </c>
      <c r="C3106">
        <v>13.8291</v>
      </c>
      <c r="D3106">
        <v>9.7606000000000002</v>
      </c>
      <c r="E3106">
        <v>17.152200000000001</v>
      </c>
      <c r="F3106">
        <v>140.11551510000001</v>
      </c>
      <c r="G3106">
        <v>110.8432658</v>
      </c>
      <c r="H3106">
        <v>60.894253149999997</v>
      </c>
      <c r="I3106">
        <v>113.10091130000001</v>
      </c>
      <c r="J3106">
        <v>96.167671490000004</v>
      </c>
      <c r="K3106">
        <v>96.878241410000001</v>
      </c>
      <c r="L3106">
        <v>-0.42896949671092022</v>
      </c>
      <c r="M3106">
        <v>-0.31066615411349219</v>
      </c>
      <c r="N3106">
        <v>0.30900370227062129</v>
      </c>
      <c r="O3106">
        <v>0.20489524432577039</v>
      </c>
      <c r="P3106">
        <v>-0.66985779549819735</v>
      </c>
      <c r="Q3106" t="s">
        <v>5403</v>
      </c>
    </row>
    <row r="3107" spans="1:17" x14ac:dyDescent="0.15">
      <c r="A3107" t="s">
        <v>3135</v>
      </c>
      <c r="B3107">
        <v>2.3280099999999999</v>
      </c>
      <c r="C3107">
        <v>4.1195399999999998</v>
      </c>
      <c r="D3107">
        <v>1.86588</v>
      </c>
      <c r="E3107">
        <v>6.0129999999999999</v>
      </c>
      <c r="F3107">
        <v>10.28958098</v>
      </c>
      <c r="G3107">
        <v>11.812952340000001</v>
      </c>
      <c r="H3107">
        <v>10.945612540000001</v>
      </c>
      <c r="I3107">
        <v>8.9058889860000008</v>
      </c>
      <c r="J3107">
        <v>6.9552659280000002</v>
      </c>
      <c r="K3107">
        <v>13.53431992</v>
      </c>
      <c r="L3107">
        <v>0.31908763755690067</v>
      </c>
      <c r="M3107">
        <v>-0.54549145179663949</v>
      </c>
      <c r="N3107">
        <v>0.20833091766319103</v>
      </c>
      <c r="O3107">
        <v>0.7641067059867328</v>
      </c>
      <c r="P3107">
        <v>-0.3062444945520838</v>
      </c>
      <c r="Q3107" t="s">
        <v>5403</v>
      </c>
    </row>
    <row r="3108" spans="1:17" x14ac:dyDescent="0.15">
      <c r="A3108" t="s">
        <v>3136</v>
      </c>
      <c r="B3108">
        <v>6.0655000000000001</v>
      </c>
      <c r="C3108">
        <v>0.36967800000000001</v>
      </c>
      <c r="D3108">
        <v>11.816000000000001</v>
      </c>
      <c r="E3108">
        <v>0.74771399999999999</v>
      </c>
      <c r="F3108">
        <v>2.4465347240000002</v>
      </c>
      <c r="G3108">
        <v>0.86155307599999997</v>
      </c>
      <c r="H3108">
        <v>1.7671668599999999</v>
      </c>
      <c r="I3108">
        <v>1.699474065</v>
      </c>
      <c r="J3108">
        <v>2.4908412559999999</v>
      </c>
      <c r="K3108">
        <v>0.35751588699999998</v>
      </c>
      <c r="L3108">
        <v>-0.96192750810651928</v>
      </c>
      <c r="M3108" s="16">
        <v>-1.0142482385309983</v>
      </c>
      <c r="N3108">
        <v>0.52539232521127543</v>
      </c>
      <c r="O3108" s="16">
        <v>-1.5305270248278509</v>
      </c>
      <c r="P3108" s="15">
        <v>2.3021454707833384</v>
      </c>
      <c r="Q3108" t="s">
        <v>7804</v>
      </c>
    </row>
    <row r="3109" spans="1:17" x14ac:dyDescent="0.15">
      <c r="A3109" t="s">
        <v>3137</v>
      </c>
      <c r="B3109">
        <v>7.3652199999999999</v>
      </c>
      <c r="C3109">
        <v>6.4099199999999996</v>
      </c>
      <c r="D3109">
        <v>7.6962200000000003</v>
      </c>
      <c r="E3109">
        <v>3.8153800000000002</v>
      </c>
      <c r="F3109">
        <v>3.339318462</v>
      </c>
      <c r="G3109">
        <v>2.6617512589999999</v>
      </c>
      <c r="H3109">
        <v>5.3890562290000004</v>
      </c>
      <c r="I3109">
        <v>2.2078641060000002</v>
      </c>
      <c r="J3109">
        <v>2.8350147840000002</v>
      </c>
      <c r="K3109">
        <v>1.9061597260000001</v>
      </c>
      <c r="L3109">
        <v>-6.3412997135303864E-2</v>
      </c>
      <c r="M3109">
        <v>0.74832657706946781</v>
      </c>
      <c r="N3109">
        <v>0.59668099032272981</v>
      </c>
      <c r="O3109">
        <v>-9.0947387856228259E-2</v>
      </c>
      <c r="P3109" s="15">
        <v>1.4988746477742558</v>
      </c>
      <c r="Q3109" t="s">
        <v>7805</v>
      </c>
    </row>
    <row r="3110" spans="1:17" x14ac:dyDescent="0.15">
      <c r="A3110" t="s">
        <v>3138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 t="s">
        <v>5403</v>
      </c>
    </row>
    <row r="3111" spans="1:17" x14ac:dyDescent="0.15">
      <c r="A3111" t="s">
        <v>3139</v>
      </c>
      <c r="B3111">
        <v>0.70694800000000002</v>
      </c>
      <c r="C3111">
        <v>0</v>
      </c>
      <c r="D3111">
        <v>7.2627200000000003E-2</v>
      </c>
      <c r="E3111">
        <v>0.28940300000000002</v>
      </c>
      <c r="F3111">
        <v>13.49528091</v>
      </c>
      <c r="G3111">
        <v>3.3674117200000002</v>
      </c>
      <c r="H3111">
        <v>0.186676657</v>
      </c>
      <c r="I3111">
        <v>15.16859483</v>
      </c>
      <c r="J3111">
        <v>9.4382756529999998</v>
      </c>
      <c r="K3111">
        <v>0.107489533</v>
      </c>
      <c r="L3111" s="15">
        <v>3.2653326529590698</v>
      </c>
      <c r="M3111" s="16">
        <v>-8.1819125469057958</v>
      </c>
      <c r="N3111">
        <v>-0.16862064551928332</v>
      </c>
      <c r="O3111" s="16">
        <v>-1.4866076655506884</v>
      </c>
      <c r="P3111">
        <v>0.79069336153007841</v>
      </c>
      <c r="Q3111" t="s">
        <v>5403</v>
      </c>
    </row>
    <row r="3112" spans="1:17" x14ac:dyDescent="0.15">
      <c r="A3112" t="s">
        <v>3140</v>
      </c>
      <c r="B3112">
        <v>1.1166400000000001</v>
      </c>
      <c r="C3112">
        <v>8.4015900000000006</v>
      </c>
      <c r="D3112">
        <v>2.4942500000000001</v>
      </c>
      <c r="E3112">
        <v>4.9209699999999996</v>
      </c>
      <c r="F3112">
        <v>162.7792077</v>
      </c>
      <c r="G3112">
        <v>22.819775029999999</v>
      </c>
      <c r="H3112">
        <v>1.2838536570000001</v>
      </c>
      <c r="I3112">
        <v>162.8012694</v>
      </c>
      <c r="J3112">
        <v>150.10909770000001</v>
      </c>
      <c r="K3112">
        <v>1.705962905</v>
      </c>
      <c r="L3112" s="16">
        <v>-1.1587288065356163</v>
      </c>
      <c r="M3112">
        <v>0.77159822587549942</v>
      </c>
      <c r="N3112">
        <v>-1.9551608253474696E-4</v>
      </c>
      <c r="O3112" s="16">
        <v>-2.7176013345347858</v>
      </c>
      <c r="P3112">
        <v>-0.40982765879662147</v>
      </c>
      <c r="Q3112" t="s">
        <v>5403</v>
      </c>
    </row>
    <row r="3113" spans="1:17" x14ac:dyDescent="0.15">
      <c r="A3113" t="s">
        <v>3141</v>
      </c>
      <c r="B3113">
        <v>174.042</v>
      </c>
      <c r="C3113">
        <v>55.967599999999997</v>
      </c>
      <c r="D3113">
        <v>409.50599999999997</v>
      </c>
      <c r="E3113">
        <v>33.6389</v>
      </c>
      <c r="F3113">
        <v>91.416487099999998</v>
      </c>
      <c r="G3113">
        <v>136.80302309999999</v>
      </c>
      <c r="H3113">
        <v>158.5268404</v>
      </c>
      <c r="I3113">
        <v>135.27016689999999</v>
      </c>
      <c r="J3113">
        <v>126.83321309999999</v>
      </c>
      <c r="K3113">
        <v>95.104186220000003</v>
      </c>
      <c r="L3113" s="16">
        <v>-1.2344443229968749</v>
      </c>
      <c r="M3113">
        <v>0.73444424361709137</v>
      </c>
      <c r="N3113">
        <v>-0.56531229354931012</v>
      </c>
      <c r="O3113">
        <v>0.10916669719637315</v>
      </c>
      <c r="P3113">
        <v>0.73714030581810885</v>
      </c>
      <c r="Q3113" t="s">
        <v>7806</v>
      </c>
    </row>
    <row r="3114" spans="1:17" x14ac:dyDescent="0.15">
      <c r="A3114" t="s">
        <v>3142</v>
      </c>
      <c r="B3114">
        <v>2.6070700000000002</v>
      </c>
      <c r="C3114">
        <v>3.8268599999999999</v>
      </c>
      <c r="D3114">
        <v>3.7444899999999999</v>
      </c>
      <c r="E3114">
        <v>4.0359999999999996</v>
      </c>
      <c r="F3114">
        <v>3.5175496540000002</v>
      </c>
      <c r="G3114">
        <v>5.1452377829999998</v>
      </c>
      <c r="H3114">
        <v>10.511662319999999</v>
      </c>
      <c r="I3114">
        <v>5.863273102</v>
      </c>
      <c r="J3114">
        <v>4.4653001569999997</v>
      </c>
      <c r="K3114">
        <v>9.2988067559999994</v>
      </c>
      <c r="L3114">
        <v>-0.52217187848089175</v>
      </c>
      <c r="M3114">
        <v>-7.6745521100867548E-2</v>
      </c>
      <c r="N3114">
        <v>-0.7369714194685667</v>
      </c>
      <c r="O3114">
        <v>0.20443790812787943</v>
      </c>
      <c r="P3114">
        <v>0.17685543311034019</v>
      </c>
      <c r="Q3114" t="s">
        <v>7807</v>
      </c>
    </row>
    <row r="3115" spans="1:17" x14ac:dyDescent="0.15">
      <c r="A3115" t="s">
        <v>3143</v>
      </c>
      <c r="B3115">
        <v>0.28787499999999999</v>
      </c>
      <c r="C3115">
        <v>0.14666000000000001</v>
      </c>
      <c r="D3115">
        <v>9.8375000000000004E-2</v>
      </c>
      <c r="E3115">
        <v>0.19412199999999999</v>
      </c>
      <c r="F3115">
        <v>0.31099195400000001</v>
      </c>
      <c r="G3115">
        <v>0.32333461499999999</v>
      </c>
      <c r="H3115">
        <v>2.5094239190000001</v>
      </c>
      <c r="I3115">
        <v>0</v>
      </c>
      <c r="J3115">
        <v>0</v>
      </c>
      <c r="K3115">
        <v>0.433482378</v>
      </c>
      <c r="L3115" s="15">
        <v>1.5394904942959129</v>
      </c>
      <c r="M3115">
        <v>-0.40209738731312689</v>
      </c>
      <c r="N3115" s="15">
        <v>8.2853650134969392</v>
      </c>
      <c r="O3115" s="15">
        <v>8.3413391951406055</v>
      </c>
      <c r="P3115" s="15">
        <v>2.5305614336613287</v>
      </c>
      <c r="Q3115" t="s">
        <v>5403</v>
      </c>
    </row>
    <row r="3116" spans="1:17" x14ac:dyDescent="0.15">
      <c r="A3116" t="s">
        <v>3144</v>
      </c>
      <c r="B3116">
        <v>5.5280399999999998</v>
      </c>
      <c r="C3116">
        <v>1.46855</v>
      </c>
      <c r="D3116">
        <v>7.415</v>
      </c>
      <c r="E3116">
        <v>1.19702</v>
      </c>
      <c r="F3116">
        <v>8.4972885849999997</v>
      </c>
      <c r="G3116">
        <v>8.363570953</v>
      </c>
      <c r="H3116">
        <v>3.9702413019999998</v>
      </c>
      <c r="I3116">
        <v>9.0566597069999997</v>
      </c>
      <c r="J3116">
        <v>13.758551689999999</v>
      </c>
      <c r="K3116">
        <v>4.7463554190000004</v>
      </c>
      <c r="L3116">
        <v>-0.42361223501685363</v>
      </c>
      <c r="M3116">
        <v>0.29472245312585904</v>
      </c>
      <c r="N3116">
        <v>-9.1966003334180618E-2</v>
      </c>
      <c r="O3116">
        <v>-0.71807001871606124</v>
      </c>
      <c r="P3116">
        <v>-0.25753403859449403</v>
      </c>
      <c r="Q3116" t="s">
        <v>7808</v>
      </c>
    </row>
    <row r="3117" spans="1:17" x14ac:dyDescent="0.15">
      <c r="A3117" t="s">
        <v>3145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0.10349285699999999</v>
      </c>
      <c r="L3117">
        <v>0</v>
      </c>
      <c r="M3117">
        <v>0</v>
      </c>
      <c r="N3117">
        <v>0</v>
      </c>
      <c r="O3117">
        <v>0</v>
      </c>
      <c r="P3117" s="16">
        <v>-6.7072605146369284</v>
      </c>
      <c r="Q3117" t="s">
        <v>5403</v>
      </c>
    </row>
    <row r="3118" spans="1:17" x14ac:dyDescent="0.15">
      <c r="A3118" t="s">
        <v>3146</v>
      </c>
      <c r="B3118">
        <v>24.1859</v>
      </c>
      <c r="C3118">
        <v>36.0383</v>
      </c>
      <c r="D3118">
        <v>26.445399999999999</v>
      </c>
      <c r="E3118">
        <v>55.907600000000002</v>
      </c>
      <c r="F3118">
        <v>30.013044350000001</v>
      </c>
      <c r="G3118">
        <v>28.849169060000001</v>
      </c>
      <c r="H3118">
        <v>13.936666280000001</v>
      </c>
      <c r="I3118">
        <v>33.246316319999998</v>
      </c>
      <c r="J3118">
        <v>29.378560220000001</v>
      </c>
      <c r="K3118">
        <v>33.941023170000001</v>
      </c>
      <c r="L3118">
        <v>-0.12884547669664351</v>
      </c>
      <c r="M3118">
        <v>-0.63349922946962434</v>
      </c>
      <c r="N3118">
        <v>-0.1476001597018517</v>
      </c>
      <c r="O3118">
        <v>-2.6233027494322658E-2</v>
      </c>
      <c r="P3118" s="16">
        <v>-1.2840835447850327</v>
      </c>
      <c r="Q3118" t="s">
        <v>7809</v>
      </c>
    </row>
    <row r="3119" spans="1:17" x14ac:dyDescent="0.15">
      <c r="A3119" t="s">
        <v>3147</v>
      </c>
      <c r="B3119">
        <v>0.96031699999999998</v>
      </c>
      <c r="C3119">
        <v>1.59961</v>
      </c>
      <c r="D3119">
        <v>0.67169800000000002</v>
      </c>
      <c r="E3119">
        <v>1.0902499999999999</v>
      </c>
      <c r="F3119">
        <v>1.4824329510000001</v>
      </c>
      <c r="G3119">
        <v>0.78668877800000003</v>
      </c>
      <c r="H3119">
        <v>0.76630881799999995</v>
      </c>
      <c r="I3119">
        <v>1.3499658400000001</v>
      </c>
      <c r="J3119">
        <v>1.2500522570000001</v>
      </c>
      <c r="K3119">
        <v>0.88249037500000005</v>
      </c>
      <c r="L3119">
        <v>0.5150532778321234</v>
      </c>
      <c r="M3119">
        <v>0.55264017391991371</v>
      </c>
      <c r="N3119">
        <v>0.13494852489006617</v>
      </c>
      <c r="O3119">
        <v>-0.66744442549093974</v>
      </c>
      <c r="P3119">
        <v>-0.20340708311398001</v>
      </c>
      <c r="Q3119" t="s">
        <v>7810</v>
      </c>
    </row>
    <row r="3120" spans="1:17" x14ac:dyDescent="0.15">
      <c r="A3120" t="s">
        <v>3148</v>
      </c>
      <c r="B3120">
        <v>15.124000000000001</v>
      </c>
      <c r="C3120">
        <v>9.05565</v>
      </c>
      <c r="D3120">
        <v>12.1837</v>
      </c>
      <c r="E3120">
        <v>10.816800000000001</v>
      </c>
      <c r="F3120">
        <v>3.7051775720000002</v>
      </c>
      <c r="G3120">
        <v>3.2615537250000002</v>
      </c>
      <c r="H3120">
        <v>3.3784099759999999</v>
      </c>
      <c r="I3120">
        <v>2.7945409589999999</v>
      </c>
      <c r="J3120">
        <v>3.4278776729999998</v>
      </c>
      <c r="K3120">
        <v>3.925047465</v>
      </c>
      <c r="L3120">
        <v>0.31186441154266487</v>
      </c>
      <c r="M3120">
        <v>-0.25635772034109461</v>
      </c>
      <c r="N3120">
        <v>0.40680452322028421</v>
      </c>
      <c r="O3120">
        <v>-7.173477732254066E-2</v>
      </c>
      <c r="P3120">
        <v>-0.21630623185987105</v>
      </c>
      <c r="Q3120" t="s">
        <v>7811</v>
      </c>
    </row>
    <row r="3121" spans="1:17" x14ac:dyDescent="0.15">
      <c r="A3121" t="s">
        <v>3149</v>
      </c>
      <c r="B3121">
        <v>370.45299999999997</v>
      </c>
      <c r="C3121">
        <v>97.248400000000004</v>
      </c>
      <c r="D3121">
        <v>407.61200000000002</v>
      </c>
      <c r="E3121">
        <v>61.294899999999998</v>
      </c>
      <c r="F3121">
        <v>98.486815899999996</v>
      </c>
      <c r="G3121">
        <v>156.71902299999999</v>
      </c>
      <c r="H3121">
        <v>57.52973892</v>
      </c>
      <c r="I3121">
        <v>127.8389734</v>
      </c>
      <c r="J3121">
        <v>156.8182406</v>
      </c>
      <c r="K3121">
        <v>78.292917439999997</v>
      </c>
      <c r="L3121">
        <v>-0.13790565272676361</v>
      </c>
      <c r="M3121">
        <v>0.66589877190542701</v>
      </c>
      <c r="N3121">
        <v>-0.37632185079989255</v>
      </c>
      <c r="O3121">
        <v>-9.1306423714394586E-4</v>
      </c>
      <c r="P3121">
        <v>-0.44456723043679597</v>
      </c>
      <c r="Q3121" t="s">
        <v>7632</v>
      </c>
    </row>
    <row r="3122" spans="1:17" x14ac:dyDescent="0.15">
      <c r="A3122" t="s">
        <v>3150</v>
      </c>
      <c r="B3122">
        <v>4.9656200000000004</v>
      </c>
      <c r="C3122">
        <v>6.58969</v>
      </c>
      <c r="D3122">
        <v>7.5659599999999996</v>
      </c>
      <c r="E3122">
        <v>3.6011700000000002</v>
      </c>
      <c r="F3122">
        <v>14.493884230000001</v>
      </c>
      <c r="G3122">
        <v>17.011779690000001</v>
      </c>
      <c r="H3122">
        <v>28.11258527</v>
      </c>
      <c r="I3122">
        <v>12.728176599999999</v>
      </c>
      <c r="J3122">
        <v>12.41726413</v>
      </c>
      <c r="K3122">
        <v>13.619114939999999</v>
      </c>
      <c r="L3122">
        <v>-0.6074494495981696</v>
      </c>
      <c r="M3122">
        <v>0.87156324433163612</v>
      </c>
      <c r="N3122">
        <v>0.18740471067240014</v>
      </c>
      <c r="O3122">
        <v>0.45415535731590118</v>
      </c>
      <c r="P3122" s="15">
        <v>1.0455285712108724</v>
      </c>
      <c r="Q3122" t="s">
        <v>7812</v>
      </c>
    </row>
    <row r="3123" spans="1:17" x14ac:dyDescent="0.15">
      <c r="A3123" t="s">
        <v>3151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 t="s">
        <v>7813</v>
      </c>
    </row>
    <row r="3124" spans="1:17" x14ac:dyDescent="0.15">
      <c r="A3124" t="s">
        <v>3152</v>
      </c>
      <c r="B3124">
        <v>2.58995</v>
      </c>
      <c r="C3124">
        <v>3.9948399999999999</v>
      </c>
      <c r="D3124">
        <v>2.4387799999999999</v>
      </c>
      <c r="E3124">
        <v>2.6148600000000002</v>
      </c>
      <c r="F3124">
        <v>6.4164212139999997</v>
      </c>
      <c r="G3124">
        <v>6.3022175139999996</v>
      </c>
      <c r="H3124">
        <v>5.3983118890000004</v>
      </c>
      <c r="I3124">
        <v>6.1248725159999999</v>
      </c>
      <c r="J3124">
        <v>6.2421624949999996</v>
      </c>
      <c r="K3124">
        <v>5.0157952899999998</v>
      </c>
      <c r="L3124">
        <v>8.6730111880466199E-2</v>
      </c>
      <c r="M3124">
        <v>0.61121348608688375</v>
      </c>
      <c r="N3124">
        <v>6.7078335411529036E-2</v>
      </c>
      <c r="O3124">
        <v>1.3811432420126802E-2</v>
      </c>
      <c r="P3124">
        <v>0.10600948564418818</v>
      </c>
      <c r="Q3124" t="s">
        <v>7814</v>
      </c>
    </row>
    <row r="3125" spans="1:17" x14ac:dyDescent="0.15">
      <c r="A3125" t="s">
        <v>3153</v>
      </c>
      <c r="B3125">
        <v>1.58361</v>
      </c>
      <c r="C3125">
        <v>0.97744799999999998</v>
      </c>
      <c r="D3125">
        <v>0.81940500000000005</v>
      </c>
      <c r="E3125">
        <v>9.5175300000000007</v>
      </c>
      <c r="F3125">
        <v>3.2381223380000002</v>
      </c>
      <c r="G3125">
        <v>13.699460269999999</v>
      </c>
      <c r="H3125">
        <v>24.575786560000001</v>
      </c>
      <c r="I3125">
        <v>5.1578937800000002</v>
      </c>
      <c r="J3125">
        <v>0.41215491100000001</v>
      </c>
      <c r="K3125">
        <v>16.86183625</v>
      </c>
      <c r="L3125">
        <v>0.94971962224914375</v>
      </c>
      <c r="M3125" s="16">
        <v>-3.2821717018329073</v>
      </c>
      <c r="N3125">
        <v>-0.67145878403155113</v>
      </c>
      <c r="O3125" s="15">
        <v>5.0513977348551471</v>
      </c>
      <c r="P3125">
        <v>0.54344908295704786</v>
      </c>
      <c r="Q3125" t="s">
        <v>7815</v>
      </c>
    </row>
    <row r="3126" spans="1:17" x14ac:dyDescent="0.15">
      <c r="A3126" t="s">
        <v>3154</v>
      </c>
      <c r="B3126">
        <v>7.4329099999999995E-2</v>
      </c>
      <c r="C3126">
        <v>7.6548000000000005E-2</v>
      </c>
      <c r="D3126">
        <v>0.31948199999999999</v>
      </c>
      <c r="E3126">
        <v>0.109802</v>
      </c>
      <c r="F3126">
        <v>0.63632735200000001</v>
      </c>
      <c r="G3126">
        <v>0.868326292</v>
      </c>
      <c r="H3126">
        <v>0.43323073299999998</v>
      </c>
      <c r="I3126">
        <v>2.4542109280000002</v>
      </c>
      <c r="J3126">
        <v>0.91984977400000001</v>
      </c>
      <c r="K3126">
        <v>1.053262213</v>
      </c>
      <c r="L3126" s="16">
        <v>-2.0889641317338135</v>
      </c>
      <c r="M3126">
        <v>-0.514822443519942</v>
      </c>
      <c r="N3126" s="16">
        <v>-1.9457404893508741</v>
      </c>
      <c r="O3126">
        <v>-8.3068038186737761E-2</v>
      </c>
      <c r="P3126" s="16">
        <v>-1.2796999919933687</v>
      </c>
      <c r="Q3126" t="s">
        <v>7816</v>
      </c>
    </row>
    <row r="3127" spans="1:17" x14ac:dyDescent="0.15">
      <c r="A3127" t="s">
        <v>3155</v>
      </c>
      <c r="B3127">
        <v>0.280308</v>
      </c>
      <c r="C3127">
        <v>0.428039</v>
      </c>
      <c r="D3127">
        <v>9.8441399999999998E-2</v>
      </c>
      <c r="E3127">
        <v>0</v>
      </c>
      <c r="F3127">
        <v>6.0857773770000003</v>
      </c>
      <c r="G3127">
        <v>10.47960711</v>
      </c>
      <c r="H3127">
        <v>7.9414776519999997</v>
      </c>
      <c r="I3127">
        <v>5.1344675989999997</v>
      </c>
      <c r="J3127">
        <v>5.6816284909999997</v>
      </c>
      <c r="K3127">
        <v>7.8200655479999996</v>
      </c>
      <c r="L3127" s="15">
        <v>1.500232068599143</v>
      </c>
      <c r="M3127" s="15">
        <v>8.7449649856329845</v>
      </c>
      <c r="N3127">
        <v>0.24518295638835991</v>
      </c>
      <c r="O3127">
        <v>0.88309198469581962</v>
      </c>
      <c r="P3127">
        <v>2.2223950780113955E-2</v>
      </c>
      <c r="Q3127" t="s">
        <v>7817</v>
      </c>
    </row>
    <row r="3128" spans="1:17" x14ac:dyDescent="0.15">
      <c r="A3128" t="s">
        <v>3156</v>
      </c>
      <c r="B3128">
        <v>14.9016</v>
      </c>
      <c r="C3128">
        <v>2.5051199999999998</v>
      </c>
      <c r="D3128">
        <v>20.278199999999998</v>
      </c>
      <c r="E3128">
        <v>1.8697900000000001</v>
      </c>
      <c r="F3128">
        <v>10.76943938</v>
      </c>
      <c r="G3128">
        <v>35.505823880000001</v>
      </c>
      <c r="H3128">
        <v>1.5864901360000001</v>
      </c>
      <c r="I3128">
        <v>14.89283249</v>
      </c>
      <c r="J3128">
        <v>34.92530455</v>
      </c>
      <c r="K3128">
        <v>8.3944206450000003</v>
      </c>
      <c r="L3128">
        <v>-0.44443668600273945</v>
      </c>
      <c r="M3128">
        <v>0.42180787436596684</v>
      </c>
      <c r="N3128">
        <v>-0.46763793103658324</v>
      </c>
      <c r="O3128">
        <v>2.3782312182407558E-2</v>
      </c>
      <c r="P3128" s="16">
        <v>-2.4028549843017784</v>
      </c>
      <c r="Q3128" t="s">
        <v>7818</v>
      </c>
    </row>
    <row r="3129" spans="1:17" x14ac:dyDescent="0.15">
      <c r="A3129" t="s">
        <v>3157</v>
      </c>
      <c r="B3129">
        <v>0</v>
      </c>
      <c r="C3129">
        <v>0</v>
      </c>
      <c r="D3129">
        <v>0.24554500000000001</v>
      </c>
      <c r="E3129">
        <v>0</v>
      </c>
      <c r="F3129">
        <v>6.4829190990000001</v>
      </c>
      <c r="G3129">
        <v>31.93314243</v>
      </c>
      <c r="H3129">
        <v>0.643171677</v>
      </c>
      <c r="I3129">
        <v>7.2414690080000002</v>
      </c>
      <c r="J3129">
        <v>21.917933059999999</v>
      </c>
      <c r="K3129">
        <v>5.7773365610000003</v>
      </c>
      <c r="L3129" s="16">
        <v>-7.9457071846606047</v>
      </c>
      <c r="M3129">
        <v>0</v>
      </c>
      <c r="N3129">
        <v>-0.15961551571520394</v>
      </c>
      <c r="O3129">
        <v>0.54292213396147282</v>
      </c>
      <c r="P3129" s="16">
        <v>-3.1651371018900765</v>
      </c>
      <c r="Q3129" t="s">
        <v>5403</v>
      </c>
    </row>
    <row r="3130" spans="1:17" x14ac:dyDescent="0.15">
      <c r="A3130" t="s">
        <v>3158</v>
      </c>
      <c r="B3130">
        <v>14.8337</v>
      </c>
      <c r="C3130">
        <v>9.0906400000000005</v>
      </c>
      <c r="D3130">
        <v>28.643899999999999</v>
      </c>
      <c r="E3130">
        <v>60.9739</v>
      </c>
      <c r="F3130">
        <v>9.3228685539999994</v>
      </c>
      <c r="G3130">
        <v>14.300963019999999</v>
      </c>
      <c r="H3130">
        <v>9.2492361999999995E-2</v>
      </c>
      <c r="I3130">
        <v>49.219533810000001</v>
      </c>
      <c r="J3130">
        <v>54.680344759999997</v>
      </c>
      <c r="K3130">
        <v>6.2311454749999999</v>
      </c>
      <c r="L3130">
        <v>-0.94930254959826832</v>
      </c>
      <c r="M3130" s="16">
        <v>-2.7456030227072947</v>
      </c>
      <c r="N3130" s="16">
        <v>-2.4002597333968776</v>
      </c>
      <c r="O3130" s="16">
        <v>-1.9348355449839183</v>
      </c>
      <c r="P3130" s="16">
        <v>-6.0587365932813873</v>
      </c>
      <c r="Q3130" t="s">
        <v>7613</v>
      </c>
    </row>
    <row r="3131" spans="1:17" x14ac:dyDescent="0.15">
      <c r="A3131" t="s">
        <v>3159</v>
      </c>
      <c r="B3131">
        <v>0.27789399999999997</v>
      </c>
      <c r="C3131">
        <v>0.297489</v>
      </c>
      <c r="D3131">
        <v>0.291792</v>
      </c>
      <c r="E3131">
        <v>0.75511300000000003</v>
      </c>
      <c r="F3131">
        <v>2.4432481209999999</v>
      </c>
      <c r="G3131">
        <v>2.120345462</v>
      </c>
      <c r="H3131">
        <v>0.85539436999999996</v>
      </c>
      <c r="I3131">
        <v>2.5440070970000002</v>
      </c>
      <c r="J3131">
        <v>1.9070115990000001</v>
      </c>
      <c r="K3131">
        <v>1.6605674050000001</v>
      </c>
      <c r="L3131">
        <v>-7.0159237977900288E-2</v>
      </c>
      <c r="M3131" s="16">
        <v>-1.3409240933882556</v>
      </c>
      <c r="N3131">
        <v>-5.8278935666582654E-2</v>
      </c>
      <c r="O3131">
        <v>0.15290964183201905</v>
      </c>
      <c r="P3131">
        <v>-0.95619760371298712</v>
      </c>
      <c r="Q3131" t="s">
        <v>7819</v>
      </c>
    </row>
    <row r="3132" spans="1:17" x14ac:dyDescent="0.15">
      <c r="A3132" t="s">
        <v>3160</v>
      </c>
      <c r="B3132">
        <v>7.8499600000000003</v>
      </c>
      <c r="C3132">
        <v>2.94537</v>
      </c>
      <c r="D3132">
        <v>6.9780199999999999</v>
      </c>
      <c r="E3132">
        <v>9.9588099999999997</v>
      </c>
      <c r="F3132">
        <v>23.799665709999999</v>
      </c>
      <c r="G3132">
        <v>19.74054739</v>
      </c>
      <c r="H3132">
        <v>14.044053099999999</v>
      </c>
      <c r="I3132">
        <v>12.798251560000001</v>
      </c>
      <c r="J3132">
        <v>29.734083999999999</v>
      </c>
      <c r="K3132">
        <v>17.505758360000002</v>
      </c>
      <c r="L3132">
        <v>0.16984460853563557</v>
      </c>
      <c r="M3132" s="16">
        <v>-1.7571796078654458</v>
      </c>
      <c r="N3132">
        <v>0.89494247592914877</v>
      </c>
      <c r="O3132">
        <v>-0.59093107511907816</v>
      </c>
      <c r="P3132">
        <v>-0.31784989292550575</v>
      </c>
      <c r="Q3132" t="s">
        <v>7820</v>
      </c>
    </row>
    <row r="3133" spans="1:17" x14ac:dyDescent="0.15">
      <c r="A3133" t="s">
        <v>3161</v>
      </c>
      <c r="B3133">
        <v>15.0166</v>
      </c>
      <c r="C3133">
        <v>83.423100000000005</v>
      </c>
      <c r="D3133">
        <v>22.082799999999999</v>
      </c>
      <c r="E3133">
        <v>28.747900000000001</v>
      </c>
      <c r="F3133">
        <v>0.40985667999999997</v>
      </c>
      <c r="G3133">
        <v>0.36524836100000002</v>
      </c>
      <c r="H3133">
        <v>1.0984538500000001</v>
      </c>
      <c r="I3133">
        <v>0.22582149200000001</v>
      </c>
      <c r="J3133">
        <v>0.78996357900000003</v>
      </c>
      <c r="K3133">
        <v>1.550636036</v>
      </c>
      <c r="L3133">
        <v>-0.55633417006895458</v>
      </c>
      <c r="M3133" s="15">
        <v>1.5369574611033563</v>
      </c>
      <c r="N3133">
        <v>0.85707787698373983</v>
      </c>
      <c r="O3133" s="16">
        <v>-1.1107889620237315</v>
      </c>
      <c r="P3133">
        <v>-0.49700313948662489</v>
      </c>
      <c r="Q3133" t="s">
        <v>5403</v>
      </c>
    </row>
    <row r="3134" spans="1:17" x14ac:dyDescent="0.15">
      <c r="A3134" t="s">
        <v>3162</v>
      </c>
      <c r="B3134">
        <v>0.93671300000000002</v>
      </c>
      <c r="C3134">
        <v>0.47569400000000001</v>
      </c>
      <c r="D3134">
        <v>2.6399599999999999</v>
      </c>
      <c r="E3134">
        <v>1.57592</v>
      </c>
      <c r="F3134">
        <v>0.34681003999999999</v>
      </c>
      <c r="G3134">
        <v>0.14422969999999999</v>
      </c>
      <c r="H3134">
        <v>0.86751748299999998</v>
      </c>
      <c r="I3134">
        <v>0.17834531000000001</v>
      </c>
      <c r="J3134">
        <v>0.49019416700000001</v>
      </c>
      <c r="K3134">
        <v>0.128908836</v>
      </c>
      <c r="L3134" s="16">
        <v>-1.4938441119089509</v>
      </c>
      <c r="M3134" s="16">
        <v>-1.725974099581473</v>
      </c>
      <c r="N3134">
        <v>0.9555595602123006</v>
      </c>
      <c r="O3134" s="16">
        <v>-1.7579569087324178</v>
      </c>
      <c r="P3134" s="15">
        <v>2.741055328443895</v>
      </c>
      <c r="Q3134" t="s">
        <v>7821</v>
      </c>
    </row>
    <row r="3135" spans="1:17" x14ac:dyDescent="0.15">
      <c r="A3135" t="s">
        <v>3163</v>
      </c>
      <c r="B3135">
        <v>5.3561800000000002</v>
      </c>
      <c r="C3135">
        <v>13.899800000000001</v>
      </c>
      <c r="D3135">
        <v>5.72403</v>
      </c>
      <c r="E3135">
        <v>14.906700000000001</v>
      </c>
      <c r="F3135">
        <v>20.835265419999999</v>
      </c>
      <c r="G3135">
        <v>55.065252100000002</v>
      </c>
      <c r="H3135">
        <v>12.65956825</v>
      </c>
      <c r="I3135">
        <v>18.24131693</v>
      </c>
      <c r="J3135">
        <v>19.958618529999999</v>
      </c>
      <c r="K3135">
        <v>16.815117069999999</v>
      </c>
      <c r="L3135">
        <v>-9.5809482074569394E-2</v>
      </c>
      <c r="M3135">
        <v>-0.10088977855620812</v>
      </c>
      <c r="N3135">
        <v>0.19180774416998922</v>
      </c>
      <c r="O3135" s="15">
        <v>1.4640842716016227</v>
      </c>
      <c r="P3135">
        <v>-0.40950245881169828</v>
      </c>
      <c r="Q3135" t="s">
        <v>7390</v>
      </c>
    </row>
    <row r="3136" spans="1:17" x14ac:dyDescent="0.15">
      <c r="A3136" t="s">
        <v>3164</v>
      </c>
      <c r="B3136">
        <v>0.84990699999999997</v>
      </c>
      <c r="C3136">
        <v>2.8384499999999999</v>
      </c>
      <c r="D3136">
        <v>0.372145</v>
      </c>
      <c r="E3136">
        <v>3.1992799999999999</v>
      </c>
      <c r="F3136">
        <v>1.242949004</v>
      </c>
      <c r="G3136">
        <v>0.58152564600000001</v>
      </c>
      <c r="H3136">
        <v>3.7610530000000003E-2</v>
      </c>
      <c r="I3136">
        <v>2.5167722010000002</v>
      </c>
      <c r="J3136">
        <v>1.70692025</v>
      </c>
      <c r="K3136">
        <v>1.5592584780000001</v>
      </c>
      <c r="L3136" s="15">
        <v>1.1892651062779593</v>
      </c>
      <c r="M3136">
        <v>-0.17258662790023546</v>
      </c>
      <c r="N3136" s="16">
        <v>-1.017220416050342</v>
      </c>
      <c r="O3136" s="16">
        <v>-1.5518471393240054</v>
      </c>
      <c r="P3136" s="16">
        <v>-5.3366468826434437</v>
      </c>
      <c r="Q3136" t="s">
        <v>6567</v>
      </c>
    </row>
    <row r="3137" spans="1:17" x14ac:dyDescent="0.15">
      <c r="A3137" t="s">
        <v>3165</v>
      </c>
      <c r="B3137">
        <v>6.2733400000000001</v>
      </c>
      <c r="C3137">
        <v>8.7911900000000003</v>
      </c>
      <c r="D3137">
        <v>5.5431699999999999</v>
      </c>
      <c r="E3137">
        <v>7.32287</v>
      </c>
      <c r="F3137">
        <v>10.85621978</v>
      </c>
      <c r="G3137">
        <v>2.11830388</v>
      </c>
      <c r="H3137">
        <v>0.245377813</v>
      </c>
      <c r="I3137">
        <v>7.7668596169999997</v>
      </c>
      <c r="J3137">
        <v>6.9845793179999998</v>
      </c>
      <c r="K3137">
        <v>2.8540581650000001</v>
      </c>
      <c r="L3137">
        <v>0.17849221417183392</v>
      </c>
      <c r="M3137">
        <v>0.26361638012288219</v>
      </c>
      <c r="N3137">
        <v>0.48306568465242816</v>
      </c>
      <c r="O3137" s="16">
        <v>-1.720789298272442</v>
      </c>
      <c r="P3137" s="16">
        <v>-3.534575889021061</v>
      </c>
      <c r="Q3137" t="s">
        <v>7822</v>
      </c>
    </row>
    <row r="3138" spans="1:17" x14ac:dyDescent="0.15">
      <c r="A3138" t="s">
        <v>3166</v>
      </c>
      <c r="B3138">
        <v>6.1605999999999996</v>
      </c>
      <c r="C3138">
        <v>5.4052199999999999</v>
      </c>
      <c r="D3138">
        <v>10.161099999999999</v>
      </c>
      <c r="E3138">
        <v>5.5583999999999998</v>
      </c>
      <c r="F3138">
        <v>11.070176460000001</v>
      </c>
      <c r="G3138">
        <v>6.6201432379999998</v>
      </c>
      <c r="H3138">
        <v>7.236774874</v>
      </c>
      <c r="I3138">
        <v>10.66504952</v>
      </c>
      <c r="J3138">
        <v>8.6363299520000005</v>
      </c>
      <c r="K3138">
        <v>7.4831579430000001</v>
      </c>
      <c r="L3138">
        <v>-0.7218216327778989</v>
      </c>
      <c r="M3138">
        <v>-4.0308966124696026E-2</v>
      </c>
      <c r="N3138">
        <v>5.3782604586165385E-2</v>
      </c>
      <c r="O3138">
        <v>-0.3835050615172198</v>
      </c>
      <c r="P3138">
        <v>-4.8293770648347951E-2</v>
      </c>
      <c r="Q3138" t="s">
        <v>7823</v>
      </c>
    </row>
    <row r="3139" spans="1:17" x14ac:dyDescent="0.15">
      <c r="A3139" t="s">
        <v>3167</v>
      </c>
      <c r="B3139">
        <v>1.83386</v>
      </c>
      <c r="C3139">
        <v>3.2653700000000001E-2</v>
      </c>
      <c r="D3139">
        <v>1.4713400000000001</v>
      </c>
      <c r="E3139">
        <v>4.6580099999999999E-2</v>
      </c>
      <c r="F3139">
        <v>0.26567014999999999</v>
      </c>
      <c r="G3139">
        <v>1.7263379999999998E-2</v>
      </c>
      <c r="H3139">
        <v>2.0097356E-2</v>
      </c>
      <c r="I3139">
        <v>5.7636364950000001</v>
      </c>
      <c r="J3139">
        <v>8.8329731900000006</v>
      </c>
      <c r="K3139">
        <v>0.347165318</v>
      </c>
      <c r="L3139">
        <v>0.317559125385246</v>
      </c>
      <c r="M3139">
        <v>-0.49959317564663835</v>
      </c>
      <c r="N3139" s="16">
        <v>-4.4341013881713573</v>
      </c>
      <c r="O3139" s="16">
        <v>-8.9179648544530554</v>
      </c>
      <c r="P3139" s="16">
        <v>-4.0446383866973976</v>
      </c>
      <c r="Q3139" t="s">
        <v>7824</v>
      </c>
    </row>
    <row r="3140" spans="1:17" x14ac:dyDescent="0.15">
      <c r="A3140" t="s">
        <v>3168</v>
      </c>
      <c r="B3140">
        <v>0</v>
      </c>
      <c r="C3140">
        <v>0</v>
      </c>
      <c r="D3140">
        <v>0</v>
      </c>
      <c r="E3140">
        <v>0</v>
      </c>
      <c r="F3140">
        <v>0.35878031500000002</v>
      </c>
      <c r="G3140">
        <v>0.23313725199999999</v>
      </c>
      <c r="H3140">
        <v>5.4281864999999999E-2</v>
      </c>
      <c r="I3140">
        <v>0.172969653</v>
      </c>
      <c r="J3140">
        <v>0.82117794499999996</v>
      </c>
      <c r="K3140">
        <v>0.18753492899999999</v>
      </c>
      <c r="L3140">
        <v>0</v>
      </c>
      <c r="M3140">
        <v>0</v>
      </c>
      <c r="N3140" s="15">
        <v>1.0482805867067455</v>
      </c>
      <c r="O3140" s="16">
        <v>-1.8120961817963464</v>
      </c>
      <c r="P3140" s="16">
        <v>-1.7699536370303708</v>
      </c>
      <c r="Q3140" t="s">
        <v>7825</v>
      </c>
    </row>
    <row r="3141" spans="1:17" x14ac:dyDescent="0.15">
      <c r="A3141" t="s">
        <v>3169</v>
      </c>
      <c r="B3141">
        <v>0</v>
      </c>
      <c r="C3141">
        <v>0.13094</v>
      </c>
      <c r="D3141">
        <v>0.187107</v>
      </c>
      <c r="E3141">
        <v>0.61489400000000005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0.139907011</v>
      </c>
      <c r="L3141" s="16">
        <v>-7.5554097264475297</v>
      </c>
      <c r="M3141" s="16">
        <v>-2.2228000635665377</v>
      </c>
      <c r="N3141">
        <v>0</v>
      </c>
      <c r="O3141">
        <v>0</v>
      </c>
      <c r="P3141" s="16">
        <v>-7.1385995862575626</v>
      </c>
      <c r="Q3141" t="s">
        <v>7826</v>
      </c>
    </row>
    <row r="3142" spans="1:17" x14ac:dyDescent="0.15">
      <c r="A3142" t="s">
        <v>3170</v>
      </c>
      <c r="B3142">
        <v>3.62574</v>
      </c>
      <c r="C3142">
        <v>1.68038</v>
      </c>
      <c r="D3142">
        <v>8.6985299999999999</v>
      </c>
      <c r="E3142">
        <v>2.0088699999999999</v>
      </c>
      <c r="F3142">
        <v>8.4792427339999996</v>
      </c>
      <c r="G3142">
        <v>8.2927980170000009</v>
      </c>
      <c r="H3142">
        <v>5.4793841600000004</v>
      </c>
      <c r="I3142">
        <v>6.466706351</v>
      </c>
      <c r="J3142">
        <v>9.141007128</v>
      </c>
      <c r="K3142">
        <v>5.608999249</v>
      </c>
      <c r="L3142" s="16">
        <v>-1.2622641375565438</v>
      </c>
      <c r="M3142">
        <v>-0.25745637228084789</v>
      </c>
      <c r="N3142">
        <v>0.39085138175386969</v>
      </c>
      <c r="O3142">
        <v>-0.14047803080833057</v>
      </c>
      <c r="P3142">
        <v>-3.3723551980631893E-2</v>
      </c>
      <c r="Q3142" t="s">
        <v>5403</v>
      </c>
    </row>
    <row r="3143" spans="1:17" x14ac:dyDescent="0.15">
      <c r="A3143" t="s">
        <v>3171</v>
      </c>
      <c r="B3143">
        <v>14.8636</v>
      </c>
      <c r="C3143">
        <v>11.489000000000001</v>
      </c>
      <c r="D3143">
        <v>18.270800000000001</v>
      </c>
      <c r="E3143">
        <v>12.160500000000001</v>
      </c>
      <c r="F3143">
        <v>28.245171330000002</v>
      </c>
      <c r="G3143">
        <v>19.678727739999999</v>
      </c>
      <c r="H3143">
        <v>17.58245436</v>
      </c>
      <c r="I3143">
        <v>26.433086029999998</v>
      </c>
      <c r="J3143">
        <v>28.760830769999998</v>
      </c>
      <c r="K3143">
        <v>15.45569927</v>
      </c>
      <c r="L3143">
        <v>-0.29773812294232777</v>
      </c>
      <c r="M3143">
        <v>-8.1942383848400663E-2</v>
      </c>
      <c r="N3143">
        <v>9.5655882725389732E-2</v>
      </c>
      <c r="O3143">
        <v>-0.54744524843410591</v>
      </c>
      <c r="P3143">
        <v>0.18598625406287073</v>
      </c>
      <c r="Q3143" t="s">
        <v>7827</v>
      </c>
    </row>
    <row r="3144" spans="1:17" x14ac:dyDescent="0.15">
      <c r="A3144" t="s">
        <v>3172</v>
      </c>
      <c r="B3144">
        <v>4.6919599999999999E-2</v>
      </c>
      <c r="C3144">
        <v>2.09395E-2</v>
      </c>
      <c r="D3144">
        <v>3.08159E-2</v>
      </c>
      <c r="E3144">
        <v>0.26452799999999999</v>
      </c>
      <c r="F3144">
        <v>4.6142923000000002E-2</v>
      </c>
      <c r="G3144">
        <v>1.1993561E-2</v>
      </c>
      <c r="H3144">
        <v>0</v>
      </c>
      <c r="I3144">
        <v>0.32627051600000001</v>
      </c>
      <c r="J3144">
        <v>1.1117066E-2</v>
      </c>
      <c r="K3144">
        <v>4.8237929999999998E-2</v>
      </c>
      <c r="L3144">
        <v>0.59086793279359584</v>
      </c>
      <c r="M3144" s="16">
        <v>-3.5972614493489887</v>
      </c>
      <c r="N3144" s="16">
        <v>-2.7953705171492573</v>
      </c>
      <c r="O3144">
        <v>0.10075645821727199</v>
      </c>
      <c r="P3144" s="16">
        <v>-5.6216982059885998</v>
      </c>
      <c r="Q3144" t="s">
        <v>7663</v>
      </c>
    </row>
    <row r="3145" spans="1:17" x14ac:dyDescent="0.15">
      <c r="A3145" t="s">
        <v>3173</v>
      </c>
      <c r="B3145">
        <v>41.268900000000002</v>
      </c>
      <c r="C3145">
        <v>26.503</v>
      </c>
      <c r="D3145">
        <v>51.142800000000001</v>
      </c>
      <c r="E3145">
        <v>12.57</v>
      </c>
      <c r="F3145">
        <v>27.33111388</v>
      </c>
      <c r="G3145">
        <v>39.248265170000003</v>
      </c>
      <c r="H3145">
        <v>21.317471990000001</v>
      </c>
      <c r="I3145">
        <v>18.1142179</v>
      </c>
      <c r="J3145">
        <v>24.08972348</v>
      </c>
      <c r="K3145">
        <v>43.981975409999997</v>
      </c>
      <c r="L3145">
        <v>-0.30946941465217137</v>
      </c>
      <c r="M3145" s="15">
        <v>1.0761106904630813</v>
      </c>
      <c r="N3145">
        <v>0.59339488352546388</v>
      </c>
      <c r="O3145">
        <v>0.70418792343787517</v>
      </c>
      <c r="P3145" s="16">
        <v>-1.0448411684987864</v>
      </c>
      <c r="Q3145" t="s">
        <v>7828</v>
      </c>
    </row>
    <row r="3146" spans="1:17" x14ac:dyDescent="0.15">
      <c r="A3146" t="s">
        <v>3174</v>
      </c>
      <c r="B3146">
        <v>0.19749900000000001</v>
      </c>
      <c r="C3146">
        <v>1.4701900000000001</v>
      </c>
      <c r="D3146">
        <v>0.135516</v>
      </c>
      <c r="E3146">
        <v>2.4183599999999998</v>
      </c>
      <c r="F3146">
        <v>2.6714799299999998</v>
      </c>
      <c r="G3146">
        <v>1.747644057</v>
      </c>
      <c r="H3146">
        <v>8.5014676490000003</v>
      </c>
      <c r="I3146">
        <v>1.9680771770000001</v>
      </c>
      <c r="J3146">
        <v>1.243871223</v>
      </c>
      <c r="K3146">
        <v>1.8409283249999999</v>
      </c>
      <c r="L3146">
        <v>0.54006169101895052</v>
      </c>
      <c r="M3146">
        <v>-0.71764187927286183</v>
      </c>
      <c r="N3146">
        <v>0.44065945545996904</v>
      </c>
      <c r="O3146">
        <v>0.49024014428260448</v>
      </c>
      <c r="P3146" s="15">
        <v>2.2066646887442181</v>
      </c>
      <c r="Q3146" t="s">
        <v>7829</v>
      </c>
    </row>
    <row r="3147" spans="1:17" x14ac:dyDescent="0.15">
      <c r="A3147" t="s">
        <v>3175</v>
      </c>
      <c r="B3147">
        <v>1.3166100000000001</v>
      </c>
      <c r="C3147">
        <v>6.5135199999999998</v>
      </c>
      <c r="D3147">
        <v>0.87394300000000003</v>
      </c>
      <c r="E3147">
        <v>8.6410599999999995</v>
      </c>
      <c r="F3147">
        <v>3.7213535680000001</v>
      </c>
      <c r="G3147">
        <v>1.8908875329999999</v>
      </c>
      <c r="H3147">
        <v>10.295300259999999</v>
      </c>
      <c r="I3147">
        <v>3.309383983</v>
      </c>
      <c r="J3147">
        <v>1.9684174640000001</v>
      </c>
      <c r="K3147">
        <v>3.120050151</v>
      </c>
      <c r="L3147">
        <v>0.59066247183185205</v>
      </c>
      <c r="M3147">
        <v>-0.40771636460248073</v>
      </c>
      <c r="N3147">
        <v>0.16921652641438625</v>
      </c>
      <c r="O3147">
        <v>-5.7942629180819188E-2</v>
      </c>
      <c r="P3147" s="15">
        <v>1.7220225863694751</v>
      </c>
      <c r="Q3147" t="s">
        <v>7830</v>
      </c>
    </row>
    <row r="3148" spans="1:17" x14ac:dyDescent="0.15">
      <c r="A3148" t="s">
        <v>3176</v>
      </c>
      <c r="B3148">
        <v>0</v>
      </c>
      <c r="C3148">
        <v>0.59443999999999997</v>
      </c>
      <c r="D3148">
        <v>0.18121499999999999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 s="16">
        <v>-7.5094979169435865</v>
      </c>
      <c r="M3148" s="15">
        <v>9.2178123308388624</v>
      </c>
      <c r="N3148">
        <v>0</v>
      </c>
      <c r="O3148">
        <v>0</v>
      </c>
      <c r="P3148">
        <v>0</v>
      </c>
      <c r="Q3148" t="s">
        <v>6602</v>
      </c>
    </row>
    <row r="3149" spans="1:17" x14ac:dyDescent="0.15">
      <c r="A3149" t="s">
        <v>3177</v>
      </c>
      <c r="B3149">
        <v>0</v>
      </c>
      <c r="C3149">
        <v>0</v>
      </c>
      <c r="D3149">
        <v>0</v>
      </c>
      <c r="E3149">
        <v>0.129047</v>
      </c>
      <c r="F3149">
        <v>0.935429446</v>
      </c>
      <c r="G3149">
        <v>0.23341315400000001</v>
      </c>
      <c r="H3149">
        <v>4.5288420000000003E-2</v>
      </c>
      <c r="I3149">
        <v>0.91397574100000001</v>
      </c>
      <c r="J3149">
        <v>0.46876959600000001</v>
      </c>
      <c r="K3149">
        <v>0</v>
      </c>
      <c r="L3149">
        <v>0</v>
      </c>
      <c r="M3149" s="16">
        <v>-7.0228893085093489</v>
      </c>
      <c r="N3149">
        <v>3.34368073330856E-2</v>
      </c>
      <c r="O3149" s="16">
        <v>-1.0028998152924022</v>
      </c>
      <c r="P3149" s="15">
        <v>5.5325794136833482</v>
      </c>
      <c r="Q3149" t="s">
        <v>7831</v>
      </c>
    </row>
    <row r="3150" spans="1:17" x14ac:dyDescent="0.15">
      <c r="A3150" t="s">
        <v>3178</v>
      </c>
      <c r="B3150">
        <v>5.86348</v>
      </c>
      <c r="C3150">
        <v>5.7106199999999996</v>
      </c>
      <c r="D3150">
        <v>7.0308599999999997</v>
      </c>
      <c r="E3150">
        <v>4.57498</v>
      </c>
      <c r="F3150">
        <v>3.490340024</v>
      </c>
      <c r="G3150">
        <v>1.70055588</v>
      </c>
      <c r="H3150">
        <v>4.4897245039999998</v>
      </c>
      <c r="I3150">
        <v>2.9101245339999999</v>
      </c>
      <c r="J3150">
        <v>1.7170175050000001</v>
      </c>
      <c r="K3150">
        <v>5.1704202910000001</v>
      </c>
      <c r="L3150">
        <v>-0.26190315659562829</v>
      </c>
      <c r="M3150">
        <v>0.31981925194587046</v>
      </c>
      <c r="N3150">
        <v>0.26220431145464451</v>
      </c>
      <c r="O3150">
        <v>-1.3890205318213658E-2</v>
      </c>
      <c r="P3150">
        <v>-0.20361234142317317</v>
      </c>
      <c r="Q3150" t="s">
        <v>7832</v>
      </c>
    </row>
    <row r="3151" spans="1:17" x14ac:dyDescent="0.15">
      <c r="A3151" t="s">
        <v>3179</v>
      </c>
      <c r="B3151">
        <v>0</v>
      </c>
      <c r="C3151">
        <v>0</v>
      </c>
      <c r="D3151">
        <v>0</v>
      </c>
      <c r="E3151">
        <v>0</v>
      </c>
      <c r="F3151">
        <v>1.256845328</v>
      </c>
      <c r="G3151">
        <v>1.143386174</v>
      </c>
      <c r="H3151">
        <v>1.9015510449999999</v>
      </c>
      <c r="I3151">
        <v>0.60593095900000005</v>
      </c>
      <c r="J3151">
        <v>1.059826913</v>
      </c>
      <c r="K3151">
        <v>0.87593954600000001</v>
      </c>
      <c r="L3151">
        <v>0</v>
      </c>
      <c r="M3151">
        <v>0</v>
      </c>
      <c r="N3151" s="15">
        <v>1.0513502127465235</v>
      </c>
      <c r="O3151">
        <v>0.10938469087731492</v>
      </c>
      <c r="P3151" s="15">
        <v>1.1173858659648923</v>
      </c>
      <c r="Q3151" t="s">
        <v>7833</v>
      </c>
    </row>
    <row r="3152" spans="1:17" x14ac:dyDescent="0.15">
      <c r="A3152" t="s">
        <v>3180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 t="s">
        <v>5548</v>
      </c>
    </row>
    <row r="3153" spans="1:17" x14ac:dyDescent="0.15">
      <c r="A3153" t="s">
        <v>3181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 t="s">
        <v>6832</v>
      </c>
    </row>
    <row r="3154" spans="1:17" x14ac:dyDescent="0.15">
      <c r="A3154" t="s">
        <v>3182</v>
      </c>
      <c r="B3154">
        <v>2.16018</v>
      </c>
      <c r="C3154">
        <v>2.8118599999999998</v>
      </c>
      <c r="D3154">
        <v>3.0410200000000001</v>
      </c>
      <c r="E3154">
        <v>1.8285400000000001</v>
      </c>
      <c r="F3154">
        <v>3.4648615920000001</v>
      </c>
      <c r="G3154">
        <v>1.1247234660000001</v>
      </c>
      <c r="H3154">
        <v>11.7083291</v>
      </c>
      <c r="I3154">
        <v>5.079303897</v>
      </c>
      <c r="J3154">
        <v>2.493001944</v>
      </c>
      <c r="K3154">
        <v>6.1189082719999996</v>
      </c>
      <c r="L3154">
        <v>-0.49321040205978378</v>
      </c>
      <c r="M3154">
        <v>0.62055679120905738</v>
      </c>
      <c r="N3154">
        <v>-0.55170075755666514</v>
      </c>
      <c r="O3154" s="16">
        <v>-1.1476101168417185</v>
      </c>
      <c r="P3154">
        <v>0.93607648285536693</v>
      </c>
      <c r="Q3154" t="s">
        <v>7834</v>
      </c>
    </row>
    <row r="3155" spans="1:17" x14ac:dyDescent="0.15">
      <c r="A3155" t="s">
        <v>3183</v>
      </c>
      <c r="B3155">
        <v>13.709300000000001</v>
      </c>
      <c r="C3155">
        <v>12.4824</v>
      </c>
      <c r="D3155">
        <v>18.919</v>
      </c>
      <c r="E3155">
        <v>10.2407</v>
      </c>
      <c r="F3155">
        <v>34.333444470000003</v>
      </c>
      <c r="G3155">
        <v>27.342125289999998</v>
      </c>
      <c r="H3155">
        <v>40.117025470000002</v>
      </c>
      <c r="I3155">
        <v>49.093665479999999</v>
      </c>
      <c r="J3155">
        <v>33.28492061</v>
      </c>
      <c r="K3155">
        <v>47.799218879999998</v>
      </c>
      <c r="L3155">
        <v>-0.46465194908628088</v>
      </c>
      <c r="M3155">
        <v>0.28555571721089423</v>
      </c>
      <c r="N3155">
        <v>-0.51590965188510274</v>
      </c>
      <c r="O3155">
        <v>-0.28373391947758153</v>
      </c>
      <c r="P3155">
        <v>-0.25276662331003336</v>
      </c>
      <c r="Q3155" t="s">
        <v>7835</v>
      </c>
    </row>
    <row r="3156" spans="1:17" x14ac:dyDescent="0.15">
      <c r="A3156" t="s">
        <v>3184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0.110606445</v>
      </c>
      <c r="J3156">
        <v>0</v>
      </c>
      <c r="K3156">
        <v>0</v>
      </c>
      <c r="L3156">
        <v>0</v>
      </c>
      <c r="M3156">
        <v>0</v>
      </c>
      <c r="N3156" s="16">
        <v>-6.8022765314674531</v>
      </c>
      <c r="O3156">
        <v>0</v>
      </c>
      <c r="P3156">
        <v>0</v>
      </c>
      <c r="Q3156" t="s">
        <v>7836</v>
      </c>
    </row>
    <row r="3157" spans="1:17" x14ac:dyDescent="0.15">
      <c r="A3157" t="s">
        <v>3185</v>
      </c>
      <c r="B3157">
        <v>0</v>
      </c>
      <c r="C3157">
        <v>0.17574300000000001</v>
      </c>
      <c r="D3157">
        <v>0</v>
      </c>
      <c r="E3157">
        <v>0.12403500000000001</v>
      </c>
      <c r="F3157">
        <v>8.7826430999999996E-2</v>
      </c>
      <c r="G3157">
        <v>0</v>
      </c>
      <c r="H3157">
        <v>0</v>
      </c>
      <c r="I3157">
        <v>0.79037522100000002</v>
      </c>
      <c r="J3157">
        <v>0.211597387</v>
      </c>
      <c r="K3157">
        <v>6.1209316999999999E-2</v>
      </c>
      <c r="L3157">
        <v>0</v>
      </c>
      <c r="M3157">
        <v>0.49932108451024659</v>
      </c>
      <c r="N3157" s="16">
        <v>-3.1553009625626927</v>
      </c>
      <c r="O3157" s="16">
        <v>-7.731980054821971</v>
      </c>
      <c r="P3157" s="16">
        <v>-5.9590587617879658</v>
      </c>
      <c r="Q3157" t="s">
        <v>7837</v>
      </c>
    </row>
    <row r="3158" spans="1:17" x14ac:dyDescent="0.15">
      <c r="A3158" t="s">
        <v>3186</v>
      </c>
      <c r="B3158">
        <v>1.09419</v>
      </c>
      <c r="C3158">
        <v>1.06531</v>
      </c>
      <c r="D3158">
        <v>2.7190799999999999</v>
      </c>
      <c r="E3158">
        <v>2.2404899999999999</v>
      </c>
      <c r="F3158">
        <v>3.16284974</v>
      </c>
      <c r="G3158">
        <v>3.0691519110000001</v>
      </c>
      <c r="H3158">
        <v>7.5287947370000001</v>
      </c>
      <c r="I3158">
        <v>3.0157640529999998</v>
      </c>
      <c r="J3158">
        <v>1.943138716</v>
      </c>
      <c r="K3158">
        <v>4.4820782960000001</v>
      </c>
      <c r="L3158" s="16">
        <v>-1.3124679043015679</v>
      </c>
      <c r="M3158" s="16">
        <v>-1.0718311405136425</v>
      </c>
      <c r="N3158">
        <v>6.867921894428021E-2</v>
      </c>
      <c r="O3158">
        <v>0.65917888168657268</v>
      </c>
      <c r="P3158">
        <v>0.74812084144621582</v>
      </c>
      <c r="Q3158" t="s">
        <v>7838</v>
      </c>
    </row>
    <row r="3159" spans="1:17" x14ac:dyDescent="0.15">
      <c r="A3159" t="s">
        <v>3187</v>
      </c>
      <c r="B3159">
        <v>7.9369999999999996E-2</v>
      </c>
      <c r="C3159">
        <v>0.243288</v>
      </c>
      <c r="D3159">
        <v>0</v>
      </c>
      <c r="E3159">
        <v>0.116095</v>
      </c>
      <c r="F3159">
        <v>0</v>
      </c>
      <c r="G3159">
        <v>0</v>
      </c>
      <c r="H3159">
        <v>0</v>
      </c>
      <c r="I3159">
        <v>0.50028145800000001</v>
      </c>
      <c r="J3159">
        <v>0.18750783900000001</v>
      </c>
      <c r="K3159">
        <v>6.7801089999999994E-2</v>
      </c>
      <c r="L3159" s="15">
        <v>6.3285851767888106</v>
      </c>
      <c r="M3159" s="15">
        <v>1.0609035232386046</v>
      </c>
      <c r="N3159" s="16">
        <v>-8.9694770607468044</v>
      </c>
      <c r="O3159" s="16">
        <v>-7.5584807082356509</v>
      </c>
      <c r="P3159" s="16">
        <v>-6.1043595162847621</v>
      </c>
      <c r="Q3159" t="s">
        <v>7839</v>
      </c>
    </row>
    <row r="3160" spans="1:17" x14ac:dyDescent="0.15">
      <c r="A3160" t="s">
        <v>3188</v>
      </c>
      <c r="B3160">
        <v>0.192578</v>
      </c>
      <c r="C3160">
        <v>6.4406500000000005E-2</v>
      </c>
      <c r="D3160">
        <v>0.43407299999999999</v>
      </c>
      <c r="E3160">
        <v>0.17929100000000001</v>
      </c>
      <c r="F3160">
        <v>1.491449426</v>
      </c>
      <c r="G3160">
        <v>2.2692323870000002</v>
      </c>
      <c r="H3160">
        <v>4.358891002</v>
      </c>
      <c r="I3160">
        <v>0.79503021799999996</v>
      </c>
      <c r="J3160">
        <v>0.63101870900000001</v>
      </c>
      <c r="K3160">
        <v>2.2310003859999998</v>
      </c>
      <c r="L3160" s="16">
        <v>-1.1683424874139219</v>
      </c>
      <c r="M3160" s="16">
        <v>-1.4628214594125621</v>
      </c>
      <c r="N3160">
        <v>0.90678694144345484</v>
      </c>
      <c r="O3160" s="15">
        <v>1.8448008123954858</v>
      </c>
      <c r="P3160">
        <v>0.96595479117171845</v>
      </c>
      <c r="Q3160" t="s">
        <v>7840</v>
      </c>
    </row>
    <row r="3161" spans="1:17" x14ac:dyDescent="0.15">
      <c r="A3161" t="s">
        <v>3189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 t="s">
        <v>7841</v>
      </c>
    </row>
    <row r="3162" spans="1:17" x14ac:dyDescent="0.15">
      <c r="A3162" t="s">
        <v>3190</v>
      </c>
      <c r="B3162">
        <v>3.3635999999999999</v>
      </c>
      <c r="C3162">
        <v>6.0362499999999999</v>
      </c>
      <c r="D3162">
        <v>3.44658</v>
      </c>
      <c r="E3162">
        <v>8.2499000000000002</v>
      </c>
      <c r="F3162">
        <v>8.5218200530000008</v>
      </c>
      <c r="G3162">
        <v>9.0439057609999995</v>
      </c>
      <c r="H3162">
        <v>6.4664794130000001</v>
      </c>
      <c r="I3162">
        <v>4.3199100560000003</v>
      </c>
      <c r="J3162">
        <v>6.0365328380000003</v>
      </c>
      <c r="K3162">
        <v>6.7704073630000003</v>
      </c>
      <c r="L3162">
        <v>-3.5149028976289208E-2</v>
      </c>
      <c r="M3162">
        <v>-0.45065995190154018</v>
      </c>
      <c r="N3162">
        <v>0.97999567203263216</v>
      </c>
      <c r="O3162">
        <v>0.58314634071059401</v>
      </c>
      <c r="P3162">
        <v>-6.6252156765353135E-2</v>
      </c>
      <c r="Q3162" t="s">
        <v>7842</v>
      </c>
    </row>
    <row r="3163" spans="1:17" x14ac:dyDescent="0.15">
      <c r="A3163" t="s">
        <v>3191</v>
      </c>
      <c r="B3163">
        <v>5.7010199999999998</v>
      </c>
      <c r="C3163">
        <v>13.687200000000001</v>
      </c>
      <c r="D3163">
        <v>5.4941599999999999</v>
      </c>
      <c r="E3163">
        <v>13.6601</v>
      </c>
      <c r="F3163">
        <v>0</v>
      </c>
      <c r="G3163">
        <v>0</v>
      </c>
      <c r="H3163">
        <v>0</v>
      </c>
      <c r="I3163">
        <v>0.42049519099999999</v>
      </c>
      <c r="J3163">
        <v>0.105069047</v>
      </c>
      <c r="K3163">
        <v>0.75983979999999995</v>
      </c>
      <c r="L3163">
        <v>5.3311611517445553E-2</v>
      </c>
      <c r="M3163">
        <v>2.8590895126338342E-3</v>
      </c>
      <c r="N3163" s="16">
        <v>-8.7193723607759388</v>
      </c>
      <c r="O3163" s="16">
        <v>-6.7288599011200381</v>
      </c>
      <c r="P3163" s="16">
        <v>-9.5714489062160819</v>
      </c>
      <c r="Q3163" t="s">
        <v>6641</v>
      </c>
    </row>
    <row r="3164" spans="1:17" x14ac:dyDescent="0.15">
      <c r="A3164" t="s">
        <v>3192</v>
      </c>
      <c r="B3164">
        <v>0</v>
      </c>
      <c r="C3164">
        <v>0</v>
      </c>
      <c r="D3164">
        <v>0</v>
      </c>
      <c r="E3164">
        <v>8.4762699999999996E-2</v>
      </c>
      <c r="F3164">
        <v>0</v>
      </c>
      <c r="G3164">
        <v>0</v>
      </c>
      <c r="H3164">
        <v>0</v>
      </c>
      <c r="I3164">
        <v>0</v>
      </c>
      <c r="J3164">
        <v>0.28993502799999998</v>
      </c>
      <c r="K3164">
        <v>0</v>
      </c>
      <c r="L3164">
        <v>0</v>
      </c>
      <c r="M3164" s="16">
        <v>-6.4222784206374994</v>
      </c>
      <c r="N3164">
        <v>0</v>
      </c>
      <c r="O3164" s="16">
        <v>-8.18455319429005</v>
      </c>
      <c r="P3164">
        <v>0</v>
      </c>
      <c r="Q3164" t="s">
        <v>5403</v>
      </c>
    </row>
    <row r="3165" spans="1:17" x14ac:dyDescent="0.15">
      <c r="A3165" t="s">
        <v>3193</v>
      </c>
      <c r="B3165">
        <v>15.195399999999999</v>
      </c>
      <c r="C3165">
        <v>31.1432</v>
      </c>
      <c r="D3165">
        <v>12.4963</v>
      </c>
      <c r="E3165">
        <v>35.809800000000003</v>
      </c>
      <c r="F3165">
        <v>62.345685760000002</v>
      </c>
      <c r="G3165">
        <v>16.52116165</v>
      </c>
      <c r="H3165">
        <v>11.30252838</v>
      </c>
      <c r="I3165">
        <v>77.983377070000003</v>
      </c>
      <c r="J3165">
        <v>32.480352109999998</v>
      </c>
      <c r="K3165">
        <v>15.80529645</v>
      </c>
      <c r="L3165">
        <v>0.28211315316984081</v>
      </c>
      <c r="M3165">
        <v>-0.20143123384884537</v>
      </c>
      <c r="N3165">
        <v>-0.32287226094271898</v>
      </c>
      <c r="O3165">
        <v>-0.97520923747608368</v>
      </c>
      <c r="P3165">
        <v>-0.48372619343926559</v>
      </c>
      <c r="Q3165" t="s">
        <v>7843</v>
      </c>
    </row>
    <row r="3166" spans="1:17" x14ac:dyDescent="0.15">
      <c r="A3166" t="s">
        <v>3194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 t="s">
        <v>7844</v>
      </c>
    </row>
    <row r="3167" spans="1:17" x14ac:dyDescent="0.15">
      <c r="A3167" t="s">
        <v>3195</v>
      </c>
      <c r="B3167">
        <v>0.75532299999999997</v>
      </c>
      <c r="C3167">
        <v>0</v>
      </c>
      <c r="D3167">
        <v>0.24466099999999999</v>
      </c>
      <c r="E3167">
        <v>0</v>
      </c>
      <c r="F3167">
        <v>0.24243462199999999</v>
      </c>
      <c r="G3167">
        <v>0</v>
      </c>
      <c r="H3167">
        <v>0</v>
      </c>
      <c r="I3167">
        <v>0.103892316</v>
      </c>
      <c r="J3167">
        <v>7.7878655000000005E-2</v>
      </c>
      <c r="K3167">
        <v>0</v>
      </c>
      <c r="L3167" s="15">
        <v>1.622333652045151</v>
      </c>
      <c r="M3167">
        <v>0</v>
      </c>
      <c r="N3167" s="15">
        <v>1.2146253714462352</v>
      </c>
      <c r="O3167" s="16">
        <v>-6.3015630466871944</v>
      </c>
      <c r="P3167">
        <v>0</v>
      </c>
      <c r="Q3167" t="s">
        <v>5403</v>
      </c>
    </row>
    <row r="3168" spans="1:17" x14ac:dyDescent="0.15">
      <c r="A3168" t="s">
        <v>3196</v>
      </c>
      <c r="B3168">
        <v>1.4154100000000001</v>
      </c>
      <c r="C3168">
        <v>9.1277200000000001</v>
      </c>
      <c r="D3168">
        <v>0.61124400000000001</v>
      </c>
      <c r="E3168">
        <v>6.0130400000000002</v>
      </c>
      <c r="F3168">
        <v>2.1316871530000001</v>
      </c>
      <c r="G3168">
        <v>1.809056207</v>
      </c>
      <c r="H3168">
        <v>0.94361214500000001</v>
      </c>
      <c r="I3168">
        <v>2.9003065189999999</v>
      </c>
      <c r="J3168">
        <v>0.82027699499999995</v>
      </c>
      <c r="K3168">
        <v>2.5828217420000001</v>
      </c>
      <c r="L3168" s="15">
        <v>1.2100602989134774</v>
      </c>
      <c r="M3168">
        <v>0.6020781208363567</v>
      </c>
      <c r="N3168">
        <v>-0.44403037216111951</v>
      </c>
      <c r="O3168" s="15">
        <v>1.1400937054203222</v>
      </c>
      <c r="P3168" s="16">
        <v>-1.4517125522207928</v>
      </c>
      <c r="Q3168" t="s">
        <v>7845</v>
      </c>
    </row>
    <row r="3169" spans="1:17" x14ac:dyDescent="0.15">
      <c r="A3169" t="s">
        <v>3197</v>
      </c>
      <c r="B3169">
        <v>8.9604700000000008</v>
      </c>
      <c r="C3169">
        <v>9.4920899999999993</v>
      </c>
      <c r="D3169">
        <v>8.8000699999999998</v>
      </c>
      <c r="E3169">
        <v>10.0571</v>
      </c>
      <c r="F3169">
        <v>9.5862441900000004</v>
      </c>
      <c r="G3169">
        <v>4.6198981889999997</v>
      </c>
      <c r="H3169">
        <v>3.1780898259999999</v>
      </c>
      <c r="I3169">
        <v>7.0309826580000001</v>
      </c>
      <c r="J3169">
        <v>5.7496261049999999</v>
      </c>
      <c r="K3169">
        <v>3.7682079900000001</v>
      </c>
      <c r="L3169">
        <v>2.6056473336287196E-2</v>
      </c>
      <c r="M3169">
        <v>-8.3408136297138377E-2</v>
      </c>
      <c r="N3169">
        <v>0.44718466609820567</v>
      </c>
      <c r="O3169">
        <v>-0.31554573608666464</v>
      </c>
      <c r="P3169">
        <v>-0.24564762629353395</v>
      </c>
      <c r="Q3169" t="s">
        <v>7846</v>
      </c>
    </row>
    <row r="3170" spans="1:17" x14ac:dyDescent="0.15">
      <c r="A3170" t="s">
        <v>3198</v>
      </c>
      <c r="B3170">
        <v>2.1727099999999999</v>
      </c>
      <c r="C3170">
        <v>7.0599400000000007E-2</v>
      </c>
      <c r="D3170">
        <v>3.0496300000000001</v>
      </c>
      <c r="E3170">
        <v>3.5142300000000001E-2</v>
      </c>
      <c r="F3170">
        <v>3.0470365319999999</v>
      </c>
      <c r="G3170">
        <v>0.96486318000000004</v>
      </c>
      <c r="H3170">
        <v>5.6162810000000001E-2</v>
      </c>
      <c r="I3170">
        <v>3.73834453</v>
      </c>
      <c r="J3170">
        <v>0.58132780799999995</v>
      </c>
      <c r="K3170">
        <v>0.32338881000000003</v>
      </c>
      <c r="L3170">
        <v>-0.4889477314985296</v>
      </c>
      <c r="M3170">
        <v>0.98625917941026275</v>
      </c>
      <c r="N3170">
        <v>-0.29490520790465752</v>
      </c>
      <c r="O3170">
        <v>0.72998732391350707</v>
      </c>
      <c r="P3170" s="16">
        <v>-2.504575310668256</v>
      </c>
      <c r="Q3170" t="s">
        <v>7847</v>
      </c>
    </row>
    <row r="3171" spans="1:17" x14ac:dyDescent="0.15">
      <c r="A3171" t="s">
        <v>3199</v>
      </c>
      <c r="B3171">
        <v>14.639699999999999</v>
      </c>
      <c r="C3171">
        <v>19.598700000000001</v>
      </c>
      <c r="D3171">
        <v>18.457799999999999</v>
      </c>
      <c r="E3171">
        <v>22.934799999999999</v>
      </c>
      <c r="F3171">
        <v>7.5082343070000004</v>
      </c>
      <c r="G3171">
        <v>11.03956756</v>
      </c>
      <c r="H3171">
        <v>41.405494670000003</v>
      </c>
      <c r="I3171">
        <v>8.0248602200000008</v>
      </c>
      <c r="J3171">
        <v>7.1715161309999997</v>
      </c>
      <c r="K3171">
        <v>16.720034559999998</v>
      </c>
      <c r="L3171">
        <v>-0.33432423364932118</v>
      </c>
      <c r="M3171">
        <v>-0.22676965735170396</v>
      </c>
      <c r="N3171">
        <v>-9.5990221904837261E-2</v>
      </c>
      <c r="O3171">
        <v>0.62226312559175456</v>
      </c>
      <c r="P3171" s="15">
        <v>1.3081929620510269</v>
      </c>
      <c r="Q3171" t="s">
        <v>7848</v>
      </c>
    </row>
    <row r="3172" spans="1:17" x14ac:dyDescent="0.15">
      <c r="A3172" t="s">
        <v>3200</v>
      </c>
      <c r="B3172">
        <v>0.82057000000000002</v>
      </c>
      <c r="C3172">
        <v>17.7729</v>
      </c>
      <c r="D3172">
        <v>1.82155</v>
      </c>
      <c r="E3172">
        <v>2.5534500000000002</v>
      </c>
      <c r="F3172">
        <v>0.91155676699999999</v>
      </c>
      <c r="G3172">
        <v>5.6653472430000003</v>
      </c>
      <c r="H3172">
        <v>11.91581124</v>
      </c>
      <c r="I3172">
        <v>1.1458662340000001</v>
      </c>
      <c r="J3172">
        <v>0.44899768099999998</v>
      </c>
      <c r="K3172">
        <v>20.329467189999999</v>
      </c>
      <c r="L3172" s="16">
        <v>-1.1495029870512874</v>
      </c>
      <c r="M3172" s="15">
        <v>2.7986756741081233</v>
      </c>
      <c r="N3172">
        <v>-0.32971091899665461</v>
      </c>
      <c r="O3172" s="15">
        <v>3.6544295432826712</v>
      </c>
      <c r="P3172">
        <v>-0.77064512452182143</v>
      </c>
      <c r="Q3172" t="s">
        <v>7419</v>
      </c>
    </row>
    <row r="3173" spans="1:17" x14ac:dyDescent="0.15">
      <c r="A3173" t="s">
        <v>3201</v>
      </c>
      <c r="B3173">
        <v>13.6028</v>
      </c>
      <c r="C3173">
        <v>28.1814</v>
      </c>
      <c r="D3173">
        <v>12.222799999999999</v>
      </c>
      <c r="E3173">
        <v>29.235499999999998</v>
      </c>
      <c r="F3173">
        <v>84.832695580000006</v>
      </c>
      <c r="G3173">
        <v>79.179492539999998</v>
      </c>
      <c r="H3173">
        <v>78.423134329999996</v>
      </c>
      <c r="I3173">
        <v>47.20651007</v>
      </c>
      <c r="J3173">
        <v>70.53736902</v>
      </c>
      <c r="K3173">
        <v>81.285973240000004</v>
      </c>
      <c r="L3173">
        <v>0.15431685714761562</v>
      </c>
      <c r="M3173">
        <v>-5.2976135625338525E-2</v>
      </c>
      <c r="N3173">
        <v>0.84562101998445083</v>
      </c>
      <c r="O3173">
        <v>0.16673682331721962</v>
      </c>
      <c r="P3173">
        <v>-5.1726470429711194E-2</v>
      </c>
      <c r="Q3173" t="s">
        <v>7849</v>
      </c>
    </row>
    <row r="3174" spans="1:17" x14ac:dyDescent="0.15">
      <c r="A3174" t="s">
        <v>3202</v>
      </c>
      <c r="B3174">
        <v>7.8067900000000003</v>
      </c>
      <c r="C3174">
        <v>10.1972</v>
      </c>
      <c r="D3174">
        <v>13.9589</v>
      </c>
      <c r="E3174">
        <v>10.0946</v>
      </c>
      <c r="F3174">
        <v>3.885418112</v>
      </c>
      <c r="G3174">
        <v>3.4811495520000002</v>
      </c>
      <c r="H3174">
        <v>14.9751856</v>
      </c>
      <c r="I3174">
        <v>4.3045689899999999</v>
      </c>
      <c r="J3174">
        <v>5.2111074139999998</v>
      </c>
      <c r="K3174">
        <v>7.1877474360000004</v>
      </c>
      <c r="L3174">
        <v>-0.83830245151987204</v>
      </c>
      <c r="M3174">
        <v>1.4587881261270154E-2</v>
      </c>
      <c r="N3174">
        <v>-0.14776278686530522</v>
      </c>
      <c r="O3174">
        <v>-0.58188865062005868</v>
      </c>
      <c r="P3174" s="15">
        <v>1.0588578963137014</v>
      </c>
      <c r="Q3174" t="s">
        <v>7850</v>
      </c>
    </row>
    <row r="3175" spans="1:17" x14ac:dyDescent="0.15">
      <c r="A3175" t="s">
        <v>3203</v>
      </c>
      <c r="B3175">
        <v>20.923200000000001</v>
      </c>
      <c r="C3175">
        <v>0.31358999999999998</v>
      </c>
      <c r="D3175">
        <v>17.555599999999998</v>
      </c>
      <c r="E3175">
        <v>1.2193499999999999</v>
      </c>
      <c r="F3175">
        <v>0</v>
      </c>
      <c r="G3175">
        <v>0</v>
      </c>
      <c r="H3175">
        <v>0</v>
      </c>
      <c r="I3175">
        <v>0</v>
      </c>
      <c r="J3175">
        <v>7.0214169000000007E-2</v>
      </c>
      <c r="K3175">
        <v>0</v>
      </c>
      <c r="L3175">
        <v>0.25315898440329571</v>
      </c>
      <c r="M3175" s="16">
        <v>-1.9557502592895648</v>
      </c>
      <c r="N3175">
        <v>0</v>
      </c>
      <c r="O3175" s="16">
        <v>-6.1540924078815866</v>
      </c>
      <c r="P3175">
        <v>0</v>
      </c>
      <c r="Q3175" t="s">
        <v>7851</v>
      </c>
    </row>
    <row r="3176" spans="1:17" x14ac:dyDescent="0.15">
      <c r="A3176" t="s">
        <v>3204</v>
      </c>
      <c r="B3176">
        <v>22.1175</v>
      </c>
      <c r="C3176">
        <v>0</v>
      </c>
      <c r="D3176">
        <v>28.337399999999999</v>
      </c>
      <c r="E3176">
        <v>7.5833200000000003E-2</v>
      </c>
      <c r="F3176">
        <v>0.207166247</v>
      </c>
      <c r="G3176">
        <v>0.21538826899999999</v>
      </c>
      <c r="H3176">
        <v>0</v>
      </c>
      <c r="I3176">
        <v>0.60876682900000001</v>
      </c>
      <c r="J3176">
        <v>2.738023976</v>
      </c>
      <c r="K3176">
        <v>8.2503666000000003E-2</v>
      </c>
      <c r="L3176">
        <v>-0.35750475497067385</v>
      </c>
      <c r="M3176" s="16">
        <v>-6.2636579361137477</v>
      </c>
      <c r="N3176" s="16">
        <v>-1.5505215080010455</v>
      </c>
      <c r="O3176" s="16">
        <v>-3.661967700752542</v>
      </c>
      <c r="P3176" s="16">
        <v>-6.3837676314431597</v>
      </c>
      <c r="Q3176" t="s">
        <v>7851</v>
      </c>
    </row>
    <row r="3177" spans="1:17" x14ac:dyDescent="0.15">
      <c r="A3177" t="s">
        <v>3205</v>
      </c>
      <c r="B3177">
        <v>25.918500000000002</v>
      </c>
      <c r="C3177">
        <v>170.9</v>
      </c>
      <c r="D3177">
        <v>10.1402</v>
      </c>
      <c r="E3177">
        <v>137.84399999999999</v>
      </c>
      <c r="F3177">
        <v>0.62028912800000002</v>
      </c>
      <c r="G3177">
        <v>0.35828177100000003</v>
      </c>
      <c r="H3177">
        <v>0</v>
      </c>
      <c r="I3177">
        <v>1.6835084499999999</v>
      </c>
      <c r="J3177">
        <v>1.2619737360000001</v>
      </c>
      <c r="K3177">
        <v>0</v>
      </c>
      <c r="L3177" s="15">
        <v>1.3538095128082341</v>
      </c>
      <c r="M3177">
        <v>0.31011390077827455</v>
      </c>
      <c r="N3177" s="16">
        <v>-1.4389909517195176</v>
      </c>
      <c r="O3177" s="16">
        <v>-1.8136369942609472</v>
      </c>
      <c r="P3177">
        <v>0</v>
      </c>
      <c r="Q3177" t="s">
        <v>7852</v>
      </c>
    </row>
    <row r="3178" spans="1:17" x14ac:dyDescent="0.15">
      <c r="A3178" t="s">
        <v>3206</v>
      </c>
      <c r="B3178">
        <v>36.537999999999997</v>
      </c>
      <c r="C3178">
        <v>4.2018199999999997</v>
      </c>
      <c r="D3178">
        <v>20.275700000000001</v>
      </c>
      <c r="E3178">
        <v>0.69132099999999996</v>
      </c>
      <c r="F3178">
        <v>0</v>
      </c>
      <c r="G3178">
        <v>4.2760784000000003E-2</v>
      </c>
      <c r="H3178">
        <v>0</v>
      </c>
      <c r="I3178">
        <v>0</v>
      </c>
      <c r="J3178">
        <v>1.9817901999999998E-2</v>
      </c>
      <c r="K3178">
        <v>0</v>
      </c>
      <c r="L3178">
        <v>0.84961427563196346</v>
      </c>
      <c r="M3178" s="15">
        <v>2.6018446546725951</v>
      </c>
      <c r="N3178">
        <v>0</v>
      </c>
      <c r="O3178" s="15">
        <v>1.0718139019775199</v>
      </c>
      <c r="P3178">
        <v>0</v>
      </c>
      <c r="Q3178" t="s">
        <v>7851</v>
      </c>
    </row>
    <row r="3179" spans="1:17" x14ac:dyDescent="0.15">
      <c r="A3179" t="s">
        <v>3207</v>
      </c>
      <c r="B3179">
        <v>3.6204700000000001</v>
      </c>
      <c r="C3179">
        <v>4.1295000000000002</v>
      </c>
      <c r="D3179">
        <v>4.4552500000000004</v>
      </c>
      <c r="E3179">
        <v>6.73088</v>
      </c>
      <c r="F3179">
        <v>5.9838107430000003</v>
      </c>
      <c r="G3179">
        <v>3.1513990829999998</v>
      </c>
      <c r="H3179">
        <v>20.178049609999999</v>
      </c>
      <c r="I3179">
        <v>5.9460105150000002</v>
      </c>
      <c r="J3179">
        <v>4.0542758890000004</v>
      </c>
      <c r="K3179">
        <v>6.4102848559999996</v>
      </c>
      <c r="L3179">
        <v>-0.29925474738893038</v>
      </c>
      <c r="M3179">
        <v>-0.70469302846003268</v>
      </c>
      <c r="N3179">
        <v>9.1409991388979716E-3</v>
      </c>
      <c r="O3179">
        <v>-0.3633498807373805</v>
      </c>
      <c r="P3179" s="15">
        <v>1.6541728134146927</v>
      </c>
      <c r="Q3179" t="s">
        <v>5403</v>
      </c>
    </row>
    <row r="3180" spans="1:17" x14ac:dyDescent="0.15">
      <c r="A3180" t="s">
        <v>3208</v>
      </c>
      <c r="B3180">
        <v>1.4188099999999999</v>
      </c>
      <c r="C3180">
        <v>3.63828</v>
      </c>
      <c r="D3180">
        <v>1.3401799999999999</v>
      </c>
      <c r="E3180">
        <v>1.44581</v>
      </c>
      <c r="F3180">
        <v>5.546932505</v>
      </c>
      <c r="G3180">
        <v>6.1131041489999998</v>
      </c>
      <c r="H3180">
        <v>11.950581100000001</v>
      </c>
      <c r="I3180">
        <v>7.9869495979999998</v>
      </c>
      <c r="J3180">
        <v>4.0626698350000003</v>
      </c>
      <c r="K3180">
        <v>6.6492647739999997</v>
      </c>
      <c r="L3180">
        <v>8.2195005566038662E-2</v>
      </c>
      <c r="M3180" s="15">
        <v>1.3307775792479841</v>
      </c>
      <c r="N3180">
        <v>-0.52587499352060241</v>
      </c>
      <c r="O3180">
        <v>0.58935793681852966</v>
      </c>
      <c r="P3180">
        <v>0.84571780160890164</v>
      </c>
      <c r="Q3180" t="s">
        <v>7853</v>
      </c>
    </row>
    <row r="3181" spans="1:17" x14ac:dyDescent="0.15">
      <c r="A3181" t="s">
        <v>3209</v>
      </c>
      <c r="B3181">
        <v>0.15745500000000001</v>
      </c>
      <c r="C3181">
        <v>0.47898400000000002</v>
      </c>
      <c r="D3181">
        <v>0.436253</v>
      </c>
      <c r="E3181">
        <v>0.208811</v>
      </c>
      <c r="F3181">
        <v>2.3134767279999999</v>
      </c>
      <c r="G3181">
        <v>2.405294085</v>
      </c>
      <c r="H3181">
        <v>7.280389639</v>
      </c>
      <c r="I3181">
        <v>2.260418053</v>
      </c>
      <c r="J3181">
        <v>2.497055606</v>
      </c>
      <c r="K3181">
        <v>5.4174724449999996</v>
      </c>
      <c r="L3181" s="16">
        <v>-1.4643950982874889</v>
      </c>
      <c r="M3181" s="15">
        <v>1.1938959974852881</v>
      </c>
      <c r="N3181">
        <v>3.3458338463539787E-2</v>
      </c>
      <c r="O3181">
        <v>-5.399261915553729E-2</v>
      </c>
      <c r="P3181">
        <v>0.42632762239545718</v>
      </c>
      <c r="Q3181" t="s">
        <v>7854</v>
      </c>
    </row>
    <row r="3182" spans="1:17" x14ac:dyDescent="0.15">
      <c r="A3182" t="s">
        <v>3210</v>
      </c>
      <c r="B3182">
        <v>7.0640999999999998</v>
      </c>
      <c r="C3182">
        <v>12.0739</v>
      </c>
      <c r="D3182">
        <v>7.9815199999999997</v>
      </c>
      <c r="E3182">
        <v>6.8662599999999996</v>
      </c>
      <c r="F3182">
        <v>4.1508506159999996</v>
      </c>
      <c r="G3182">
        <v>5.5286203729999999</v>
      </c>
      <c r="H3182">
        <v>26.695313980000002</v>
      </c>
      <c r="I3182">
        <v>5.019086304</v>
      </c>
      <c r="J3182">
        <v>5.7083994840000001</v>
      </c>
      <c r="K3182">
        <v>8.3502394829999993</v>
      </c>
      <c r="L3182">
        <v>-0.17613428170880654</v>
      </c>
      <c r="M3182">
        <v>0.81420474986777691</v>
      </c>
      <c r="N3182">
        <v>-0.27395763050408439</v>
      </c>
      <c r="O3182">
        <v>-4.6158572556651151E-2</v>
      </c>
      <c r="P3182" s="15">
        <v>1.6765783175073319</v>
      </c>
      <c r="Q3182" t="s">
        <v>7855</v>
      </c>
    </row>
    <row r="3183" spans="1:17" x14ac:dyDescent="0.15">
      <c r="A3183" t="s">
        <v>3211</v>
      </c>
      <c r="B3183">
        <v>26.2408</v>
      </c>
      <c r="C3183">
        <v>8.3318899999999996</v>
      </c>
      <c r="D3183">
        <v>22.2715</v>
      </c>
      <c r="E3183">
        <v>6.2129700000000003</v>
      </c>
      <c r="F3183">
        <v>8.0123889649999995</v>
      </c>
      <c r="G3183">
        <v>1.3935018990000001</v>
      </c>
      <c r="H3183">
        <v>0.124789287</v>
      </c>
      <c r="I3183">
        <v>3.9385512330000001</v>
      </c>
      <c r="J3183">
        <v>17.331008860000001</v>
      </c>
      <c r="K3183">
        <v>0.88278282299999999</v>
      </c>
      <c r="L3183">
        <v>0.23660317789796423</v>
      </c>
      <c r="M3183">
        <v>0.4233016592477058</v>
      </c>
      <c r="N3183" s="15">
        <v>1.0243812089374436</v>
      </c>
      <c r="O3183" s="16">
        <v>-3.6356170751095891</v>
      </c>
      <c r="P3183" s="16">
        <v>-2.8126828329339846</v>
      </c>
      <c r="Q3183" t="s">
        <v>7856</v>
      </c>
    </row>
    <row r="3184" spans="1:17" x14ac:dyDescent="0.15">
      <c r="A3184" t="s">
        <v>3212</v>
      </c>
      <c r="B3184">
        <v>22.456700000000001</v>
      </c>
      <c r="C3184">
        <v>2.1610800000000001</v>
      </c>
      <c r="D3184">
        <v>17.141300000000001</v>
      </c>
      <c r="E3184">
        <v>1.9316500000000001</v>
      </c>
      <c r="F3184">
        <v>12.53824807</v>
      </c>
      <c r="G3184">
        <v>10.61284304</v>
      </c>
      <c r="H3184">
        <v>0.22566318299999999</v>
      </c>
      <c r="I3184">
        <v>16.17924987</v>
      </c>
      <c r="J3184">
        <v>15.36228225</v>
      </c>
      <c r="K3184">
        <v>3.7032388859999998</v>
      </c>
      <c r="L3184">
        <v>0.38964949172205737</v>
      </c>
      <c r="M3184">
        <v>0.16183951449702175</v>
      </c>
      <c r="N3184">
        <v>-0.3677830494207987</v>
      </c>
      <c r="O3184">
        <v>-0.53353935085362769</v>
      </c>
      <c r="P3184" s="16">
        <v>-4.030555163224804</v>
      </c>
      <c r="Q3184" t="s">
        <v>7857</v>
      </c>
    </row>
    <row r="3185" spans="1:17" x14ac:dyDescent="0.15">
      <c r="A3185" t="s">
        <v>3213</v>
      </c>
      <c r="B3185">
        <v>3.7052700000000001</v>
      </c>
      <c r="C3185">
        <v>8.6523599999999998</v>
      </c>
      <c r="D3185">
        <v>4.7250300000000003</v>
      </c>
      <c r="E3185">
        <v>4.18675</v>
      </c>
      <c r="F3185">
        <v>18.222797660000001</v>
      </c>
      <c r="G3185">
        <v>43.467022870000001</v>
      </c>
      <c r="H3185">
        <v>23.3749447</v>
      </c>
      <c r="I3185">
        <v>17.989428279999998</v>
      </c>
      <c r="J3185">
        <v>28.370062659999999</v>
      </c>
      <c r="K3185">
        <v>20.725143939999999</v>
      </c>
      <c r="L3185">
        <v>-0.35066080247446829</v>
      </c>
      <c r="M3185" s="15">
        <v>1.047085104463904</v>
      </c>
      <c r="N3185">
        <v>1.8594102126089022E-2</v>
      </c>
      <c r="O3185">
        <v>0.61553428767847129</v>
      </c>
      <c r="P3185">
        <v>0.17357293958279246</v>
      </c>
      <c r="Q3185" t="s">
        <v>7858</v>
      </c>
    </row>
    <row r="3186" spans="1:17" x14ac:dyDescent="0.15">
      <c r="A3186" t="s">
        <v>3214</v>
      </c>
      <c r="B3186">
        <v>0.76390400000000003</v>
      </c>
      <c r="C3186">
        <v>1.30894</v>
      </c>
      <c r="D3186">
        <v>1.2604</v>
      </c>
      <c r="E3186">
        <v>0.97476099999999999</v>
      </c>
      <c r="F3186">
        <v>1.6349741739999999</v>
      </c>
      <c r="G3186">
        <v>1.2748973210000001</v>
      </c>
      <c r="H3186">
        <v>2.3863381069999998</v>
      </c>
      <c r="I3186">
        <v>2.2564976419999998</v>
      </c>
      <c r="J3186">
        <v>1.2048982779999999</v>
      </c>
      <c r="K3186">
        <v>2.6140800409999998</v>
      </c>
      <c r="L3186">
        <v>-0.72167524084790791</v>
      </c>
      <c r="M3186">
        <v>0.42490100588017155</v>
      </c>
      <c r="N3186">
        <v>-0.46457450715974186</v>
      </c>
      <c r="O3186">
        <v>8.1404015891911374E-2</v>
      </c>
      <c r="P3186">
        <v>-0.13145220168189889</v>
      </c>
      <c r="Q3186" t="s">
        <v>7859</v>
      </c>
    </row>
    <row r="3187" spans="1:17" x14ac:dyDescent="0.15">
      <c r="A3187" t="s">
        <v>3215</v>
      </c>
      <c r="B3187">
        <v>8.4778800000000007</v>
      </c>
      <c r="C3187">
        <v>8.3125</v>
      </c>
      <c r="D3187">
        <v>9.3868299999999998</v>
      </c>
      <c r="E3187">
        <v>4.09579</v>
      </c>
      <c r="F3187">
        <v>38.292324059999999</v>
      </c>
      <c r="G3187">
        <v>35.520403119999997</v>
      </c>
      <c r="H3187">
        <v>3.507965521</v>
      </c>
      <c r="I3187">
        <v>35.228152690000002</v>
      </c>
      <c r="J3187">
        <v>58.316239920000001</v>
      </c>
      <c r="K3187">
        <v>13.71088705</v>
      </c>
      <c r="L3187">
        <v>-0.14691800940445421</v>
      </c>
      <c r="M3187" s="15">
        <v>1.0209620396823882</v>
      </c>
      <c r="N3187">
        <v>0.12032312263567341</v>
      </c>
      <c r="O3187">
        <v>-0.71523387011302142</v>
      </c>
      <c r="P3187" s="16">
        <v>-1.9663094535472259</v>
      </c>
      <c r="Q3187" t="s">
        <v>7860</v>
      </c>
    </row>
    <row r="3188" spans="1:17" x14ac:dyDescent="0.15">
      <c r="A3188" t="s">
        <v>3216</v>
      </c>
      <c r="B3188">
        <v>2.2255600000000002</v>
      </c>
      <c r="C3188">
        <v>9.5610299999999995E-2</v>
      </c>
      <c r="D3188">
        <v>1.2546900000000001</v>
      </c>
      <c r="E3188">
        <v>0.13789599999999999</v>
      </c>
      <c r="F3188">
        <v>2.5243524999999999E-2</v>
      </c>
      <c r="G3188">
        <v>2.6245391E-2</v>
      </c>
      <c r="H3188">
        <v>0.427754097</v>
      </c>
      <c r="I3188">
        <v>0</v>
      </c>
      <c r="J3188">
        <v>1.629933407</v>
      </c>
      <c r="K3188">
        <v>0</v>
      </c>
      <c r="L3188">
        <v>0.8263361480936926</v>
      </c>
      <c r="M3188">
        <v>-0.52375613872218996</v>
      </c>
      <c r="N3188" s="15">
        <v>4.7138896089921625</v>
      </c>
      <c r="O3188" s="16">
        <v>-5.9035418707758254</v>
      </c>
      <c r="P3188" s="15">
        <v>8.7440066469338582</v>
      </c>
      <c r="Q3188" t="s">
        <v>7861</v>
      </c>
    </row>
    <row r="3189" spans="1:17" x14ac:dyDescent="0.15">
      <c r="A3189" t="s">
        <v>3217</v>
      </c>
      <c r="B3189">
        <v>27.436499999999999</v>
      </c>
      <c r="C3189">
        <v>16.308599999999998</v>
      </c>
      <c r="D3189">
        <v>48.294199999999996</v>
      </c>
      <c r="E3189">
        <v>18.045400000000001</v>
      </c>
      <c r="F3189">
        <v>12.78226821</v>
      </c>
      <c r="G3189">
        <v>12.29511366</v>
      </c>
      <c r="H3189">
        <v>10.173806519999999</v>
      </c>
      <c r="I3189">
        <v>21.090933750000001</v>
      </c>
      <c r="J3189">
        <v>8.5753680320000001</v>
      </c>
      <c r="K3189">
        <v>7.9589881299999998</v>
      </c>
      <c r="L3189">
        <v>-0.81573077386822279</v>
      </c>
      <c r="M3189">
        <v>-0.14598966891992132</v>
      </c>
      <c r="N3189">
        <v>-0.72243464298448401</v>
      </c>
      <c r="O3189">
        <v>0.51976368420375485</v>
      </c>
      <c r="P3189">
        <v>0.35416317652333218</v>
      </c>
      <c r="Q3189" t="s">
        <v>5415</v>
      </c>
    </row>
    <row r="3190" spans="1:17" x14ac:dyDescent="0.15">
      <c r="A3190" t="s">
        <v>3218</v>
      </c>
      <c r="B3190">
        <v>51.6402</v>
      </c>
      <c r="C3190">
        <v>36.996200000000002</v>
      </c>
      <c r="D3190">
        <v>70.087400000000002</v>
      </c>
      <c r="E3190">
        <v>41.8367</v>
      </c>
      <c r="F3190">
        <v>38.259315469999997</v>
      </c>
      <c r="G3190">
        <v>34.593187059999998</v>
      </c>
      <c r="H3190">
        <v>17.233763499999998</v>
      </c>
      <c r="I3190">
        <v>44.276168159999997</v>
      </c>
      <c r="J3190">
        <v>56.543366239999997</v>
      </c>
      <c r="K3190">
        <v>21.976198879999998</v>
      </c>
      <c r="L3190">
        <v>-0.44065316503703145</v>
      </c>
      <c r="M3190">
        <v>-0.17738745286686422</v>
      </c>
      <c r="N3190">
        <v>-0.2107141851850613</v>
      </c>
      <c r="O3190">
        <v>-0.70885365052774452</v>
      </c>
      <c r="P3190">
        <v>-0.35068601645331815</v>
      </c>
      <c r="Q3190" t="s">
        <v>7862</v>
      </c>
    </row>
    <row r="3191" spans="1:17" x14ac:dyDescent="0.15">
      <c r="A3191" t="s">
        <v>3219</v>
      </c>
      <c r="B3191">
        <v>153.667</v>
      </c>
      <c r="C3191">
        <v>177.50299999999999</v>
      </c>
      <c r="D3191">
        <v>93.741299999999995</v>
      </c>
      <c r="E3191">
        <v>250.39500000000001</v>
      </c>
      <c r="F3191">
        <v>58.73199331</v>
      </c>
      <c r="G3191">
        <v>25.89758333</v>
      </c>
      <c r="H3191">
        <v>72.667502600000006</v>
      </c>
      <c r="I3191">
        <v>50.682054430000001</v>
      </c>
      <c r="J3191">
        <v>39.976025880000002</v>
      </c>
      <c r="K3191">
        <v>54.7398448</v>
      </c>
      <c r="L3191">
        <v>0.71304467045102549</v>
      </c>
      <c r="M3191">
        <v>-0.49635998015125415</v>
      </c>
      <c r="N3191">
        <v>0.21266769468117044</v>
      </c>
      <c r="O3191">
        <v>-0.62629796204790811</v>
      </c>
      <c r="P3191">
        <v>0.40871247901685498</v>
      </c>
      <c r="Q3191" t="s">
        <v>5403</v>
      </c>
    </row>
    <row r="3192" spans="1:17" x14ac:dyDescent="0.15">
      <c r="A3192" t="s">
        <v>3220</v>
      </c>
      <c r="B3192">
        <v>2.8090199999999999</v>
      </c>
      <c r="C3192">
        <v>4.4455900000000002</v>
      </c>
      <c r="D3192">
        <v>3.5060699999999998</v>
      </c>
      <c r="E3192">
        <v>2.2986599999999999</v>
      </c>
      <c r="F3192">
        <v>10.74129286</v>
      </c>
      <c r="G3192">
        <v>7.4300522769999997</v>
      </c>
      <c r="H3192">
        <v>2.306607466</v>
      </c>
      <c r="I3192">
        <v>8.1295736979999997</v>
      </c>
      <c r="J3192">
        <v>20.4524817</v>
      </c>
      <c r="K3192">
        <v>6.8219041750000002</v>
      </c>
      <c r="L3192">
        <v>-0.31968582790977673</v>
      </c>
      <c r="M3192">
        <v>0.95127880897959483</v>
      </c>
      <c r="N3192">
        <v>0.40187289997539632</v>
      </c>
      <c r="O3192" s="16">
        <v>-1.4607080235381751</v>
      </c>
      <c r="P3192" s="16">
        <v>-1.5639881181639543</v>
      </c>
      <c r="Q3192" t="s">
        <v>7863</v>
      </c>
    </row>
    <row r="3193" spans="1:17" x14ac:dyDescent="0.15">
      <c r="A3193" t="s">
        <v>3221</v>
      </c>
      <c r="B3193">
        <v>1.34571</v>
      </c>
      <c r="C3193">
        <v>1.0448999999999999</v>
      </c>
      <c r="D3193">
        <v>1.06853</v>
      </c>
      <c r="E3193">
        <v>0.86777899999999997</v>
      </c>
      <c r="F3193">
        <v>23.966076579999999</v>
      </c>
      <c r="G3193">
        <v>29.51937255</v>
      </c>
      <c r="H3193">
        <v>17.45053394</v>
      </c>
      <c r="I3193">
        <v>19.104498190000001</v>
      </c>
      <c r="J3193">
        <v>33.517026139999999</v>
      </c>
      <c r="K3193">
        <v>18.157131849999999</v>
      </c>
      <c r="L3193">
        <v>0.33246226462481349</v>
      </c>
      <c r="M3193">
        <v>0.2676837839742941</v>
      </c>
      <c r="N3193">
        <v>0.32706606730748866</v>
      </c>
      <c r="O3193">
        <v>-0.1832262634743157</v>
      </c>
      <c r="P3193">
        <v>-5.7261931726106052E-2</v>
      </c>
      <c r="Q3193" t="s">
        <v>7864</v>
      </c>
    </row>
    <row r="3194" spans="1:17" x14ac:dyDescent="0.15">
      <c r="A3194" t="s">
        <v>3222</v>
      </c>
      <c r="B3194">
        <v>22.9834</v>
      </c>
      <c r="C3194">
        <v>6.2897600000000002</v>
      </c>
      <c r="D3194">
        <v>29.117100000000001</v>
      </c>
      <c r="E3194">
        <v>5.4061300000000001</v>
      </c>
      <c r="F3194">
        <v>18.150028429999999</v>
      </c>
      <c r="G3194">
        <v>27.866104320000002</v>
      </c>
      <c r="H3194">
        <v>34.60735674</v>
      </c>
      <c r="I3194">
        <v>11.89070019</v>
      </c>
      <c r="J3194">
        <v>31.005146069999999</v>
      </c>
      <c r="K3194">
        <v>37.913516360000003</v>
      </c>
      <c r="L3194">
        <v>-0.34126121499814288</v>
      </c>
      <c r="M3194">
        <v>0.21837128008223633</v>
      </c>
      <c r="N3194">
        <v>0.61009629704054524</v>
      </c>
      <c r="O3194">
        <v>-0.15399111702097953</v>
      </c>
      <c r="P3194">
        <v>-0.13162987825707584</v>
      </c>
      <c r="Q3194" t="s">
        <v>7865</v>
      </c>
    </row>
    <row r="3195" spans="1:17" x14ac:dyDescent="0.15">
      <c r="A3195" t="s">
        <v>3223</v>
      </c>
      <c r="B3195">
        <v>6.9121699999999997</v>
      </c>
      <c r="C3195">
        <v>3.4443600000000001</v>
      </c>
      <c r="D3195">
        <v>14.6478</v>
      </c>
      <c r="E3195">
        <v>2.7502499999999999</v>
      </c>
      <c r="F3195">
        <v>40.796793909999998</v>
      </c>
      <c r="G3195">
        <v>47.187731810000002</v>
      </c>
      <c r="H3195">
        <v>47.774169729999997</v>
      </c>
      <c r="I3195">
        <v>40.254502019999997</v>
      </c>
      <c r="J3195">
        <v>62.021241910000001</v>
      </c>
      <c r="K3195">
        <v>60.135192410000002</v>
      </c>
      <c r="L3195" s="16">
        <v>-1.0833631786951019</v>
      </c>
      <c r="M3195">
        <v>0.3245674955209214</v>
      </c>
      <c r="N3195">
        <v>1.9305161758746896E-2</v>
      </c>
      <c r="O3195">
        <v>-0.39434327601947883</v>
      </c>
      <c r="P3195">
        <v>-0.33197252631131324</v>
      </c>
      <c r="Q3195" t="s">
        <v>7866</v>
      </c>
    </row>
    <row r="3196" spans="1:17" x14ac:dyDescent="0.15">
      <c r="A3196" t="s">
        <v>3224</v>
      </c>
      <c r="B3196">
        <v>10.2263</v>
      </c>
      <c r="C3196">
        <v>15.888199999999999</v>
      </c>
      <c r="D3196">
        <v>7.3158200000000004</v>
      </c>
      <c r="E3196">
        <v>10.218299999999999</v>
      </c>
      <c r="F3196">
        <v>9.8103540349999996</v>
      </c>
      <c r="G3196">
        <v>11.352891100000001</v>
      </c>
      <c r="H3196">
        <v>40.992274510000001</v>
      </c>
      <c r="I3196">
        <v>9.0965996019999995</v>
      </c>
      <c r="J3196">
        <v>7.0584792949999997</v>
      </c>
      <c r="K3196">
        <v>10.18246609</v>
      </c>
      <c r="L3196">
        <v>0.48313665199559175</v>
      </c>
      <c r="M3196">
        <v>0.63675011058390041</v>
      </c>
      <c r="N3196">
        <v>0.10896631110681035</v>
      </c>
      <c r="O3196">
        <v>0.68555312949456682</v>
      </c>
      <c r="P3196" s="15">
        <v>2.0091585487755492</v>
      </c>
      <c r="Q3196" t="s">
        <v>7867</v>
      </c>
    </row>
    <row r="3197" spans="1:17" x14ac:dyDescent="0.15">
      <c r="A3197" t="s">
        <v>3225</v>
      </c>
      <c r="B3197">
        <v>182.91</v>
      </c>
      <c r="C3197">
        <v>0.56486000000000003</v>
      </c>
      <c r="D3197">
        <v>166.82499999999999</v>
      </c>
      <c r="E3197">
        <v>1.0547299999999999</v>
      </c>
      <c r="F3197">
        <v>0</v>
      </c>
      <c r="G3197">
        <v>1.164129755</v>
      </c>
      <c r="H3197">
        <v>0</v>
      </c>
      <c r="I3197">
        <v>0.18878545599999999</v>
      </c>
      <c r="J3197">
        <v>0.60144023700000004</v>
      </c>
      <c r="K3197">
        <v>0.15351190100000001</v>
      </c>
      <c r="L3197">
        <v>0.13279768748545154</v>
      </c>
      <c r="M3197">
        <v>-0.89972385297479185</v>
      </c>
      <c r="N3197" s="16">
        <v>-7.5682256270197241</v>
      </c>
      <c r="O3197">
        <v>0.95160059398003061</v>
      </c>
      <c r="P3197" s="16">
        <v>-7.2715741531628808</v>
      </c>
      <c r="Q3197" t="s">
        <v>5420</v>
      </c>
    </row>
    <row r="3198" spans="1:17" x14ac:dyDescent="0.15">
      <c r="A3198" t="s">
        <v>3226</v>
      </c>
      <c r="B3198">
        <v>0.62199400000000005</v>
      </c>
      <c r="C3198">
        <v>0.19889399999999999</v>
      </c>
      <c r="D3198">
        <v>1.1177999999999999</v>
      </c>
      <c r="E3198">
        <v>0.66462900000000003</v>
      </c>
      <c r="F3198">
        <v>1.678557163</v>
      </c>
      <c r="G3198">
        <v>0.53622720300000004</v>
      </c>
      <c r="H3198">
        <v>0.158901238</v>
      </c>
      <c r="I3198">
        <v>1.5069649709999999</v>
      </c>
      <c r="J3198">
        <v>0.75911477900000002</v>
      </c>
      <c r="K3198">
        <v>0.20913435499999999</v>
      </c>
      <c r="L3198">
        <v>-0.84466198496599665</v>
      </c>
      <c r="M3198" s="16">
        <v>-1.7354831209862789</v>
      </c>
      <c r="N3198">
        <v>0.15547798173648492</v>
      </c>
      <c r="O3198">
        <v>-0.50068492630092143</v>
      </c>
      <c r="P3198">
        <v>-0.39413093981935499</v>
      </c>
      <c r="Q3198" t="s">
        <v>7868</v>
      </c>
    </row>
    <row r="3199" spans="1:17" x14ac:dyDescent="0.15">
      <c r="A3199" t="s">
        <v>3227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0.66576916500000005</v>
      </c>
      <c r="H3199">
        <v>0</v>
      </c>
      <c r="I3199">
        <v>0.137207995</v>
      </c>
      <c r="J3199">
        <v>0</v>
      </c>
      <c r="K3199">
        <v>0.37190471200000003</v>
      </c>
      <c r="L3199">
        <v>0</v>
      </c>
      <c r="M3199">
        <v>0</v>
      </c>
      <c r="N3199" s="16">
        <v>-7.1106972643520416</v>
      </c>
      <c r="O3199" s="15">
        <v>9.3810435776470538</v>
      </c>
      <c r="P3199" s="16">
        <v>-8.5426632168033692</v>
      </c>
      <c r="Q3199" t="s">
        <v>7869</v>
      </c>
    </row>
    <row r="3200" spans="1:17" x14ac:dyDescent="0.15">
      <c r="A3200" t="s">
        <v>3228</v>
      </c>
      <c r="B3200">
        <v>10.493</v>
      </c>
      <c r="C3200">
        <v>14.3027</v>
      </c>
      <c r="D3200">
        <v>16.877500000000001</v>
      </c>
      <c r="E3200">
        <v>14.5397</v>
      </c>
      <c r="F3200">
        <v>18.059211789999999</v>
      </c>
      <c r="G3200">
        <v>16.223469860000002</v>
      </c>
      <c r="H3200">
        <v>41.065073959999999</v>
      </c>
      <c r="I3200">
        <v>13.44539587</v>
      </c>
      <c r="J3200">
        <v>16.345489329999999</v>
      </c>
      <c r="K3200">
        <v>23.40909941</v>
      </c>
      <c r="L3200">
        <v>-0.68562200168170295</v>
      </c>
      <c r="M3200">
        <v>-2.3708339879630148E-2</v>
      </c>
      <c r="N3200">
        <v>0.42559528211565972</v>
      </c>
      <c r="O3200">
        <v>-1.0809488708714088E-2</v>
      </c>
      <c r="P3200">
        <v>0.81081596712442405</v>
      </c>
      <c r="Q3200" t="s">
        <v>7870</v>
      </c>
    </row>
    <row r="3201" spans="1:17" x14ac:dyDescent="0.15">
      <c r="A3201" t="s">
        <v>3229</v>
      </c>
      <c r="B3201">
        <v>5.2619100000000003</v>
      </c>
      <c r="C3201">
        <v>3.1135799999999998</v>
      </c>
      <c r="D3201">
        <v>3.0600800000000001</v>
      </c>
      <c r="E3201">
        <v>3.9327999999999999</v>
      </c>
      <c r="F3201">
        <v>40.543167820000001</v>
      </c>
      <c r="G3201">
        <v>9.3089847789999993</v>
      </c>
      <c r="H3201">
        <v>1.693305963</v>
      </c>
      <c r="I3201">
        <v>30.68374498</v>
      </c>
      <c r="J3201">
        <v>19.738103890000001</v>
      </c>
      <c r="K3201">
        <v>3.393054539</v>
      </c>
      <c r="L3201">
        <v>0.7818199742267733</v>
      </c>
      <c r="M3201">
        <v>-0.33688598135370573</v>
      </c>
      <c r="N3201">
        <v>0.40197280786229839</v>
      </c>
      <c r="O3201" s="16">
        <v>-1.0842057820180757</v>
      </c>
      <c r="P3201" s="16">
        <v>-1.0023153231875359</v>
      </c>
      <c r="Q3201" t="s">
        <v>7871</v>
      </c>
    </row>
    <row r="3202" spans="1:17" x14ac:dyDescent="0.15">
      <c r="A3202" t="s">
        <v>3230</v>
      </c>
      <c r="B3202">
        <v>1.00898</v>
      </c>
      <c r="C3202">
        <v>0.58163699999999996</v>
      </c>
      <c r="D3202">
        <v>1.1784399999999999</v>
      </c>
      <c r="E3202">
        <v>0.29724299999999998</v>
      </c>
      <c r="F3202">
        <v>1.6377417990000001</v>
      </c>
      <c r="G3202">
        <v>1.135160374</v>
      </c>
      <c r="H3202">
        <v>1.211383777</v>
      </c>
      <c r="I3202">
        <v>6.3165033050000003</v>
      </c>
      <c r="J3202">
        <v>8.9437192050000007</v>
      </c>
      <c r="K3202">
        <v>0.63411091200000003</v>
      </c>
      <c r="L3202">
        <v>-0.22377530376336088</v>
      </c>
      <c r="M3202">
        <v>0.96610904471811476</v>
      </c>
      <c r="N3202" s="16">
        <v>-1.9467659533446084</v>
      </c>
      <c r="O3202" s="16">
        <v>-2.9768697015985204</v>
      </c>
      <c r="P3202">
        <v>0.93276598985354042</v>
      </c>
      <c r="Q3202" t="s">
        <v>5403</v>
      </c>
    </row>
    <row r="3203" spans="1:17" x14ac:dyDescent="0.15">
      <c r="A3203" t="s">
        <v>3231</v>
      </c>
      <c r="B3203">
        <v>5.7471399999999999</v>
      </c>
      <c r="C3203">
        <v>2.4409900000000002</v>
      </c>
      <c r="D3203">
        <v>9.3839299999999994</v>
      </c>
      <c r="E3203">
        <v>8.4331899999999997</v>
      </c>
      <c r="F3203">
        <v>11.484848789999999</v>
      </c>
      <c r="G3203">
        <v>45.736992069999999</v>
      </c>
      <c r="H3203">
        <v>167.35322690000001</v>
      </c>
      <c r="I3203">
        <v>12.77112084</v>
      </c>
      <c r="J3203">
        <v>22.64252171</v>
      </c>
      <c r="K3203">
        <v>53.492311180000002</v>
      </c>
      <c r="L3203">
        <v>-0.7072507842936242</v>
      </c>
      <c r="M3203" s="16">
        <v>-1.7881922296166686</v>
      </c>
      <c r="N3203">
        <v>-0.15314063372585582</v>
      </c>
      <c r="O3203" s="15">
        <v>1.0142946761864382</v>
      </c>
      <c r="P3203" s="15">
        <v>1.6454745770544756</v>
      </c>
      <c r="Q3203" t="s">
        <v>7872</v>
      </c>
    </row>
    <row r="3204" spans="1:17" x14ac:dyDescent="0.15">
      <c r="A3204" t="s">
        <v>3232</v>
      </c>
      <c r="B3204">
        <v>3.3144800000000001</v>
      </c>
      <c r="C3204">
        <v>5.9822600000000001</v>
      </c>
      <c r="D3204">
        <v>2.7582800000000001</v>
      </c>
      <c r="E3204">
        <v>3.51633</v>
      </c>
      <c r="F3204">
        <v>8.0132366580000003</v>
      </c>
      <c r="G3204">
        <v>6.8717744080000003</v>
      </c>
      <c r="H3204">
        <v>20.1766194</v>
      </c>
      <c r="I3204">
        <v>4.7749757129999999</v>
      </c>
      <c r="J3204">
        <v>3.5981559409999999</v>
      </c>
      <c r="K3204">
        <v>16.99870181</v>
      </c>
      <c r="L3204">
        <v>0.26492588955801699</v>
      </c>
      <c r="M3204">
        <v>0.76645105940657055</v>
      </c>
      <c r="N3204">
        <v>0.74676961258309971</v>
      </c>
      <c r="O3204">
        <v>0.93323399369441906</v>
      </c>
      <c r="P3204">
        <v>0.2472465317230878</v>
      </c>
      <c r="Q3204" t="s">
        <v>7873</v>
      </c>
    </row>
    <row r="3205" spans="1:17" x14ac:dyDescent="0.15">
      <c r="A3205" t="s">
        <v>3233</v>
      </c>
      <c r="B3205">
        <v>12.8795</v>
      </c>
      <c r="C3205">
        <v>21.034800000000001</v>
      </c>
      <c r="D3205">
        <v>10.2332</v>
      </c>
      <c r="E3205">
        <v>37.528300000000002</v>
      </c>
      <c r="F3205">
        <v>68.263958180000003</v>
      </c>
      <c r="G3205">
        <v>19.36103911</v>
      </c>
      <c r="H3205">
        <v>2.9831517810000001</v>
      </c>
      <c r="I3205">
        <v>75.598634149999995</v>
      </c>
      <c r="J3205">
        <v>33.852916159999999</v>
      </c>
      <c r="K3205">
        <v>12.145470810000001</v>
      </c>
      <c r="L3205">
        <v>0.33179026526513805</v>
      </c>
      <c r="M3205">
        <v>-0.8351706957663676</v>
      </c>
      <c r="N3205">
        <v>-0.14723404960214342</v>
      </c>
      <c r="O3205">
        <v>-0.80609183400827977</v>
      </c>
      <c r="P3205" s="16">
        <v>-2.0251443743180508</v>
      </c>
      <c r="Q3205" t="s">
        <v>7874</v>
      </c>
    </row>
    <row r="3206" spans="1:17" x14ac:dyDescent="0.15">
      <c r="A3206" t="s">
        <v>3234</v>
      </c>
      <c r="B3206">
        <v>1609.02</v>
      </c>
      <c r="C3206">
        <v>1203.76</v>
      </c>
      <c r="D3206">
        <v>870.40700000000004</v>
      </c>
      <c r="E3206">
        <v>673.70299999999997</v>
      </c>
      <c r="F3206">
        <v>2.4233784169999999</v>
      </c>
      <c r="G3206">
        <v>1.181042605</v>
      </c>
      <c r="H3206">
        <v>9.1661592E-2</v>
      </c>
      <c r="I3206">
        <v>3.6996862340000001</v>
      </c>
      <c r="J3206">
        <v>1.8975344139999999</v>
      </c>
      <c r="K3206">
        <v>0.738910081</v>
      </c>
      <c r="L3206">
        <v>0.886419433690534</v>
      </c>
      <c r="M3206">
        <v>0.83736221130113742</v>
      </c>
      <c r="N3206">
        <v>-0.61017791649019604</v>
      </c>
      <c r="O3206">
        <v>-0.68360411408066113</v>
      </c>
      <c r="P3206" s="16">
        <v>-2.9973065807487673</v>
      </c>
      <c r="Q3206" t="s">
        <v>7875</v>
      </c>
    </row>
    <row r="3207" spans="1:17" x14ac:dyDescent="0.15">
      <c r="A3207" t="s">
        <v>3235</v>
      </c>
      <c r="B3207">
        <v>0.64846199999999998</v>
      </c>
      <c r="C3207">
        <v>0</v>
      </c>
      <c r="D3207">
        <v>1.2901</v>
      </c>
      <c r="E3207">
        <v>0.85078399999999998</v>
      </c>
      <c r="F3207">
        <v>2.2598098690000001</v>
      </c>
      <c r="G3207">
        <v>1.2365775240000001</v>
      </c>
      <c r="H3207">
        <v>2.2313419900000002</v>
      </c>
      <c r="I3207">
        <v>1.9877954499999999</v>
      </c>
      <c r="J3207">
        <v>2.7508986969999998</v>
      </c>
      <c r="K3207">
        <v>2.072290363</v>
      </c>
      <c r="L3207">
        <v>-0.99128372529774078</v>
      </c>
      <c r="M3207" s="16">
        <v>-9.7343438201825219</v>
      </c>
      <c r="N3207">
        <v>0.18494476763798393</v>
      </c>
      <c r="O3207" s="16">
        <v>-1.1529084615330112</v>
      </c>
      <c r="P3207">
        <v>0.1066358827590999</v>
      </c>
      <c r="Q3207" t="s">
        <v>5403</v>
      </c>
    </row>
    <row r="3208" spans="1:17" x14ac:dyDescent="0.15">
      <c r="A3208" t="s">
        <v>3236</v>
      </c>
      <c r="B3208">
        <v>0.188448</v>
      </c>
      <c r="C3208">
        <v>2.8876099999999998E-2</v>
      </c>
      <c r="D3208">
        <v>0.74870800000000004</v>
      </c>
      <c r="E3208">
        <v>0.20318</v>
      </c>
      <c r="F3208">
        <v>1.3949775520000001</v>
      </c>
      <c r="G3208">
        <v>1.2243675919999999</v>
      </c>
      <c r="H3208">
        <v>1.8797548049999999</v>
      </c>
      <c r="I3208">
        <v>0.63505679299999995</v>
      </c>
      <c r="J3208">
        <v>0.44176932699999999</v>
      </c>
      <c r="K3208">
        <v>1.107161219</v>
      </c>
      <c r="L3208" s="16">
        <v>-1.9845268875539188</v>
      </c>
      <c r="M3208" s="16">
        <v>-2.7727778197564787</v>
      </c>
      <c r="N3208" s="15">
        <v>1.1340482490394315</v>
      </c>
      <c r="O3208" s="15">
        <v>1.4685874136585007</v>
      </c>
      <c r="P3208">
        <v>0.76314399144852296</v>
      </c>
      <c r="Q3208" t="s">
        <v>7876</v>
      </c>
    </row>
    <row r="3209" spans="1:17" x14ac:dyDescent="0.15">
      <c r="A3209" t="s">
        <v>3237</v>
      </c>
      <c r="B3209">
        <v>6.26572</v>
      </c>
      <c r="C3209">
        <v>6.6542500000000002</v>
      </c>
      <c r="D3209">
        <v>7.3090299999999999</v>
      </c>
      <c r="E3209">
        <v>7.0224299999999999</v>
      </c>
      <c r="F3209">
        <v>18.26344023</v>
      </c>
      <c r="G3209">
        <v>14.82775107</v>
      </c>
      <c r="H3209">
        <v>62.34674673</v>
      </c>
      <c r="I3209">
        <v>13.132388280000001</v>
      </c>
      <c r="J3209">
        <v>8.0609039859999996</v>
      </c>
      <c r="K3209">
        <v>15.11894405</v>
      </c>
      <c r="L3209">
        <v>-0.22216679266610656</v>
      </c>
      <c r="M3209">
        <v>-7.7682903901043501E-2</v>
      </c>
      <c r="N3209">
        <v>0.47579837371405376</v>
      </c>
      <c r="O3209">
        <v>0.87920458752452424</v>
      </c>
      <c r="P3209" s="15">
        <v>2.0438846204742642</v>
      </c>
      <c r="Q3209" t="s">
        <v>7877</v>
      </c>
    </row>
    <row r="3210" spans="1:17" x14ac:dyDescent="0.15">
      <c r="A3210" t="s">
        <v>3238</v>
      </c>
      <c r="B3210">
        <v>1.8488599999999999</v>
      </c>
      <c r="C3210">
        <v>1.5154799999999999</v>
      </c>
      <c r="D3210">
        <v>3.0825499999999999</v>
      </c>
      <c r="E3210">
        <v>1.2495700000000001</v>
      </c>
      <c r="F3210">
        <v>5.9244359680000001</v>
      </c>
      <c r="G3210">
        <v>1.3798564120000001</v>
      </c>
      <c r="H3210">
        <v>0.13248455200000001</v>
      </c>
      <c r="I3210">
        <v>2.8671918779999999</v>
      </c>
      <c r="J3210">
        <v>4.6545625910000004</v>
      </c>
      <c r="K3210">
        <v>0.83913934499999998</v>
      </c>
      <c r="L3210">
        <v>-0.73717615022810445</v>
      </c>
      <c r="M3210">
        <v>0.27814065731831672</v>
      </c>
      <c r="N3210" s="15">
        <v>1.0467797636532867</v>
      </c>
      <c r="O3210" s="16">
        <v>-1.7533922084378775</v>
      </c>
      <c r="P3210" s="16">
        <v>-2.6539558419748301</v>
      </c>
      <c r="Q3210" t="s">
        <v>7878</v>
      </c>
    </row>
    <row r="3211" spans="1:17" x14ac:dyDescent="0.15">
      <c r="A3211" t="s">
        <v>3239</v>
      </c>
      <c r="B3211">
        <v>0</v>
      </c>
      <c r="C3211">
        <v>3.71089E-2</v>
      </c>
      <c r="D3211">
        <v>0.100955</v>
      </c>
      <c r="E3211">
        <v>0</v>
      </c>
      <c r="F3211">
        <v>4.5007139000000002E-2</v>
      </c>
      <c r="G3211">
        <v>0</v>
      </c>
      <c r="H3211">
        <v>0</v>
      </c>
      <c r="I3211">
        <v>0</v>
      </c>
      <c r="J3211">
        <v>0</v>
      </c>
      <c r="K3211">
        <v>0</v>
      </c>
      <c r="L3211" s="16">
        <v>-6.6717887184232287</v>
      </c>
      <c r="M3211" s="15">
        <v>5.2520560607533096</v>
      </c>
      <c r="N3211" s="15">
        <v>5.5237858386824161</v>
      </c>
      <c r="O3211">
        <v>0</v>
      </c>
      <c r="P3211">
        <v>0</v>
      </c>
      <c r="Q3211" t="s">
        <v>7879</v>
      </c>
    </row>
    <row r="3212" spans="1:17" x14ac:dyDescent="0.15">
      <c r="A3212" t="s">
        <v>3240</v>
      </c>
      <c r="B3212">
        <v>0</v>
      </c>
      <c r="C3212">
        <v>2.5559499999999999E-2</v>
      </c>
      <c r="D3212">
        <v>0.166045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 s="16">
        <v>-7.3840929902676598</v>
      </c>
      <c r="M3212" s="15">
        <v>4.7311560821478658</v>
      </c>
      <c r="N3212">
        <v>0</v>
      </c>
      <c r="O3212">
        <v>0</v>
      </c>
      <c r="P3212">
        <v>0</v>
      </c>
      <c r="Q3212" t="s">
        <v>7880</v>
      </c>
    </row>
    <row r="3213" spans="1:17" x14ac:dyDescent="0.15">
      <c r="A3213" t="s">
        <v>3241</v>
      </c>
      <c r="B3213">
        <v>24.658000000000001</v>
      </c>
      <c r="C3213">
        <v>27.552099999999999</v>
      </c>
      <c r="D3213">
        <v>25.843800000000002</v>
      </c>
      <c r="E3213">
        <v>29.1568</v>
      </c>
      <c r="F3213">
        <v>11.084838939999999</v>
      </c>
      <c r="G3213">
        <v>11.174654739999999</v>
      </c>
      <c r="H3213">
        <v>10.80128813</v>
      </c>
      <c r="I3213">
        <v>13.60140215</v>
      </c>
      <c r="J3213">
        <v>8.3296751350000005</v>
      </c>
      <c r="K3213">
        <v>17.563089999999999</v>
      </c>
      <c r="L3213">
        <v>-6.775974292480913E-2</v>
      </c>
      <c r="M3213">
        <v>-8.1667224668816624E-2</v>
      </c>
      <c r="N3213">
        <v>-0.29514349751511071</v>
      </c>
      <c r="O3213">
        <v>0.42385403160873047</v>
      </c>
      <c r="P3213">
        <v>-0.70129189710054385</v>
      </c>
      <c r="Q3213" t="s">
        <v>7881</v>
      </c>
    </row>
    <row r="3214" spans="1:17" x14ac:dyDescent="0.15">
      <c r="A3214" t="s">
        <v>3242</v>
      </c>
      <c r="B3214">
        <v>8.6812299999999993</v>
      </c>
      <c r="C3214">
        <v>17.900099999999998</v>
      </c>
      <c r="D3214">
        <v>1.79531</v>
      </c>
      <c r="E3214">
        <v>8.3644400000000001</v>
      </c>
      <c r="F3214">
        <v>0</v>
      </c>
      <c r="G3214">
        <v>0</v>
      </c>
      <c r="H3214">
        <v>2.6544773000000001E-2</v>
      </c>
      <c r="I3214">
        <v>0</v>
      </c>
      <c r="J3214">
        <v>0</v>
      </c>
      <c r="K3214">
        <v>0</v>
      </c>
      <c r="L3214" s="15">
        <v>2.2730292952638784</v>
      </c>
      <c r="M3214" s="15">
        <v>1.097534912690538</v>
      </c>
      <c r="N3214">
        <v>0</v>
      </c>
      <c r="O3214">
        <v>0</v>
      </c>
      <c r="P3214" s="15">
        <v>4.7837066684048608</v>
      </c>
      <c r="Q3214" t="s">
        <v>7882</v>
      </c>
    </row>
    <row r="3215" spans="1:17" x14ac:dyDescent="0.15">
      <c r="A3215" t="s">
        <v>3243</v>
      </c>
      <c r="B3215">
        <v>83.148499999999999</v>
      </c>
      <c r="C3215">
        <v>108.88200000000001</v>
      </c>
      <c r="D3215">
        <v>81.543499999999995</v>
      </c>
      <c r="E3215">
        <v>153.12899999999999</v>
      </c>
      <c r="F3215">
        <v>134.87741439999999</v>
      </c>
      <c r="G3215">
        <v>111.9530184</v>
      </c>
      <c r="H3215">
        <v>189.25679840000001</v>
      </c>
      <c r="I3215">
        <v>213.7668736</v>
      </c>
      <c r="J3215">
        <v>59.110512620000002</v>
      </c>
      <c r="K3215">
        <v>38.859371230000001</v>
      </c>
      <c r="L3215">
        <v>2.8120014669485938E-2</v>
      </c>
      <c r="M3215">
        <v>-0.49197822938319452</v>
      </c>
      <c r="N3215">
        <v>-0.66438557043604896</v>
      </c>
      <c r="O3215">
        <v>0.9213952685409087</v>
      </c>
      <c r="P3215" s="15">
        <v>2.2839811598806796</v>
      </c>
      <c r="Q3215" t="s">
        <v>7883</v>
      </c>
    </row>
    <row r="3216" spans="1:17" x14ac:dyDescent="0.15">
      <c r="A3216" t="s">
        <v>3244</v>
      </c>
      <c r="B3216">
        <v>2.0999099999999999</v>
      </c>
      <c r="C3216">
        <v>1.7930299999999999</v>
      </c>
      <c r="D3216">
        <v>2.69868</v>
      </c>
      <c r="E3216">
        <v>1.5881400000000001</v>
      </c>
      <c r="F3216">
        <v>20.689519709999999</v>
      </c>
      <c r="G3216">
        <v>19.276602830000002</v>
      </c>
      <c r="H3216">
        <v>15.23317772</v>
      </c>
      <c r="I3216">
        <v>31.886871589999998</v>
      </c>
      <c r="J3216">
        <v>24.435184100000001</v>
      </c>
      <c r="K3216">
        <v>20.623380040000001</v>
      </c>
      <c r="L3216">
        <v>-0.36177405073534336</v>
      </c>
      <c r="M3216">
        <v>0.17495778660814401</v>
      </c>
      <c r="N3216">
        <v>-0.6240379220272303</v>
      </c>
      <c r="O3216">
        <v>-0.34209335111947659</v>
      </c>
      <c r="P3216">
        <v>-0.43703912200118905</v>
      </c>
      <c r="Q3216" t="s">
        <v>7884</v>
      </c>
    </row>
    <row r="3217" spans="1:17" x14ac:dyDescent="0.15">
      <c r="A3217" t="s">
        <v>3245</v>
      </c>
      <c r="B3217">
        <v>2.26552</v>
      </c>
      <c r="C3217">
        <v>4.4398799999999996</v>
      </c>
      <c r="D3217">
        <v>1.8264899999999999</v>
      </c>
      <c r="E3217">
        <v>5.7277199999999997</v>
      </c>
      <c r="F3217">
        <v>10.12375915</v>
      </c>
      <c r="G3217">
        <v>5.5027198349999997</v>
      </c>
      <c r="H3217">
        <v>4.1713830209999996</v>
      </c>
      <c r="I3217">
        <v>8.8614331310000001</v>
      </c>
      <c r="J3217">
        <v>7.1170858419999998</v>
      </c>
      <c r="K3217">
        <v>4.1175552360000003</v>
      </c>
      <c r="L3217">
        <v>0.31061537997392402</v>
      </c>
      <c r="M3217">
        <v>-0.36736723775407321</v>
      </c>
      <c r="N3217">
        <v>0.1921128472025202</v>
      </c>
      <c r="O3217">
        <v>-0.37108229942088283</v>
      </c>
      <c r="P3217">
        <v>1.8733264488083962E-2</v>
      </c>
      <c r="Q3217" t="s">
        <v>7885</v>
      </c>
    </row>
    <row r="3218" spans="1:17" x14ac:dyDescent="0.15">
      <c r="A3218" t="s">
        <v>3246</v>
      </c>
      <c r="B3218">
        <v>2.9239099999999998</v>
      </c>
      <c r="C3218">
        <v>5.3888199999999999</v>
      </c>
      <c r="D3218">
        <v>2.7775699999999999</v>
      </c>
      <c r="E3218">
        <v>2.6360100000000002</v>
      </c>
      <c r="F3218">
        <v>13.95250352</v>
      </c>
      <c r="G3218">
        <v>13.148941000000001</v>
      </c>
      <c r="H3218">
        <v>11.25840899</v>
      </c>
      <c r="I3218">
        <v>19.196283699999999</v>
      </c>
      <c r="J3218">
        <v>15.176037640000001</v>
      </c>
      <c r="K3218">
        <v>11.82800948</v>
      </c>
      <c r="L3218">
        <v>7.4049647100940308E-2</v>
      </c>
      <c r="M3218" s="15">
        <v>1.031334050955065</v>
      </c>
      <c r="N3218">
        <v>-0.46027478563397567</v>
      </c>
      <c r="O3218">
        <v>-0.20683389638236624</v>
      </c>
      <c r="P3218">
        <v>-7.1198170605316052E-2</v>
      </c>
      <c r="Q3218" t="s">
        <v>7886</v>
      </c>
    </row>
    <row r="3219" spans="1:17" x14ac:dyDescent="0.15">
      <c r="A3219" t="s">
        <v>3247</v>
      </c>
      <c r="B3219">
        <v>0.55198800000000003</v>
      </c>
      <c r="C3219">
        <v>0.54892600000000003</v>
      </c>
      <c r="D3219">
        <v>0.76433099999999998</v>
      </c>
      <c r="E3219">
        <v>0.226074</v>
      </c>
      <c r="F3219">
        <v>1.0211868289999999</v>
      </c>
      <c r="G3219">
        <v>1.1842213939999999</v>
      </c>
      <c r="H3219">
        <v>0.285232657</v>
      </c>
      <c r="I3219">
        <v>0.60593095900000005</v>
      </c>
      <c r="J3219">
        <v>0.45421153399999997</v>
      </c>
      <c r="K3219">
        <v>0.87593954600000001</v>
      </c>
      <c r="L3219">
        <v>-0.46883566381380576</v>
      </c>
      <c r="M3219" s="15">
        <v>1.2760749707704797</v>
      </c>
      <c r="N3219">
        <v>0.75205458909388168</v>
      </c>
      <c r="O3219" s="15">
        <v>1.3805475554576796</v>
      </c>
      <c r="P3219" s="16">
        <v>-1.6152891081993794</v>
      </c>
      <c r="Q3219" t="s">
        <v>7887</v>
      </c>
    </row>
    <row r="3220" spans="1:17" x14ac:dyDescent="0.15">
      <c r="A3220" t="s">
        <v>3248</v>
      </c>
      <c r="B3220">
        <v>23.188099999999999</v>
      </c>
      <c r="C3220">
        <v>28.561499999999999</v>
      </c>
      <c r="D3220">
        <v>21.184699999999999</v>
      </c>
      <c r="E3220">
        <v>83.841899999999995</v>
      </c>
      <c r="F3220">
        <v>24.709357440000002</v>
      </c>
      <c r="G3220">
        <v>11.5813057</v>
      </c>
      <c r="H3220">
        <v>3.6127156519999999</v>
      </c>
      <c r="I3220">
        <v>20.927223779999998</v>
      </c>
      <c r="J3220">
        <v>19.749913209999999</v>
      </c>
      <c r="K3220">
        <v>9.3502816820000003</v>
      </c>
      <c r="L3220">
        <v>0.13035603034551865</v>
      </c>
      <c r="M3220" s="16">
        <v>-1.5535663582225685</v>
      </c>
      <c r="N3220">
        <v>0.23966600728436649</v>
      </c>
      <c r="O3220">
        <v>-0.76999687925966698</v>
      </c>
      <c r="P3220" s="16">
        <v>-1.3716811225167305</v>
      </c>
      <c r="Q3220" t="s">
        <v>7888</v>
      </c>
    </row>
    <row r="3221" spans="1:17" x14ac:dyDescent="0.15">
      <c r="A3221" t="s">
        <v>3249</v>
      </c>
      <c r="B3221">
        <v>14.9025</v>
      </c>
      <c r="C3221">
        <v>30.878599999999999</v>
      </c>
      <c r="D3221">
        <v>10.547599999999999</v>
      </c>
      <c r="E3221">
        <v>38.262300000000003</v>
      </c>
      <c r="F3221">
        <v>34.948032949999998</v>
      </c>
      <c r="G3221">
        <v>10.807348770000001</v>
      </c>
      <c r="H3221">
        <v>3.5141417819999998</v>
      </c>
      <c r="I3221">
        <v>43.086356590000001</v>
      </c>
      <c r="J3221">
        <v>11.537444989999999</v>
      </c>
      <c r="K3221">
        <v>18.33607933</v>
      </c>
      <c r="L3221">
        <v>0.49859964044273331</v>
      </c>
      <c r="M3221">
        <v>-0.30930723886793116</v>
      </c>
      <c r="N3221">
        <v>-0.30201205544215554</v>
      </c>
      <c r="O3221">
        <v>-9.4302674113946758E-2</v>
      </c>
      <c r="P3221" s="16">
        <v>-2.3831090833070476</v>
      </c>
      <c r="Q3221" t="s">
        <v>7889</v>
      </c>
    </row>
    <row r="3222" spans="1:17" x14ac:dyDescent="0.15">
      <c r="A3222" t="s">
        <v>3250</v>
      </c>
      <c r="B3222">
        <v>2.6266400000000001</v>
      </c>
      <c r="C3222">
        <v>2.8722699999999999</v>
      </c>
      <c r="D3222">
        <v>1.9906699999999999</v>
      </c>
      <c r="E3222">
        <v>3.20275</v>
      </c>
      <c r="F3222">
        <v>11.21034105</v>
      </c>
      <c r="G3222">
        <v>10.048416189999999</v>
      </c>
      <c r="H3222">
        <v>14.675162909999999</v>
      </c>
      <c r="I3222">
        <v>10.35436237</v>
      </c>
      <c r="J3222">
        <v>10.341977079999999</v>
      </c>
      <c r="K3222">
        <v>11.256614669999999</v>
      </c>
      <c r="L3222">
        <v>0.39978900574250692</v>
      </c>
      <c r="M3222">
        <v>-0.15706800481676439</v>
      </c>
      <c r="N3222">
        <v>0.11458081779378859</v>
      </c>
      <c r="O3222">
        <v>-4.1539812811414091E-2</v>
      </c>
      <c r="P3222">
        <v>0.38257365111609293</v>
      </c>
      <c r="Q3222" t="s">
        <v>7890</v>
      </c>
    </row>
    <row r="3223" spans="1:17" x14ac:dyDescent="0.15">
      <c r="A3223" t="s">
        <v>3251</v>
      </c>
      <c r="B3223">
        <v>20.360099999999999</v>
      </c>
      <c r="C3223">
        <v>6.1520799999999998</v>
      </c>
      <c r="D3223">
        <v>25.572800000000001</v>
      </c>
      <c r="E3223">
        <v>8.4585699999999999</v>
      </c>
      <c r="F3223">
        <v>3.9367578679999999</v>
      </c>
      <c r="G3223">
        <v>2.2818118869999999</v>
      </c>
      <c r="H3223">
        <v>0.96294379900000004</v>
      </c>
      <c r="I3223">
        <v>2.8215440169999999</v>
      </c>
      <c r="J3223">
        <v>4.0979207659999997</v>
      </c>
      <c r="K3223">
        <v>1.9884397709999999</v>
      </c>
      <c r="L3223">
        <v>-0.32885104142502691</v>
      </c>
      <c r="M3223">
        <v>-0.45927558297858317</v>
      </c>
      <c r="N3223">
        <v>0.48037832320712626</v>
      </c>
      <c r="O3223">
        <v>-0.84443212178038185</v>
      </c>
      <c r="P3223" s="16">
        <v>-1.04534128274077</v>
      </c>
      <c r="Q3223" t="s">
        <v>7891</v>
      </c>
    </row>
    <row r="3224" spans="1:17" x14ac:dyDescent="0.15">
      <c r="A3224" t="s">
        <v>3252</v>
      </c>
      <c r="B3224">
        <v>1.52942</v>
      </c>
      <c r="C3224">
        <v>1.5428999999999999</v>
      </c>
      <c r="D3224">
        <v>7.47384</v>
      </c>
      <c r="E3224">
        <v>3.3857900000000001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 s="16">
        <v>-2.288115066048209</v>
      </c>
      <c r="M3224" s="16">
        <v>-1.1333392236286879</v>
      </c>
      <c r="N3224">
        <v>0</v>
      </c>
      <c r="O3224">
        <v>0</v>
      </c>
      <c r="P3224">
        <v>0</v>
      </c>
      <c r="Q3224" t="s">
        <v>5403</v>
      </c>
    </row>
    <row r="3225" spans="1:17" x14ac:dyDescent="0.15">
      <c r="A3225" t="s">
        <v>3253</v>
      </c>
      <c r="B3225">
        <v>1.4947299999999999</v>
      </c>
      <c r="C3225">
        <v>2.9932799999999999</v>
      </c>
      <c r="D3225">
        <v>1.9323900000000001</v>
      </c>
      <c r="E3225">
        <v>7.2758900000000004</v>
      </c>
      <c r="F3225">
        <v>2.183306682</v>
      </c>
      <c r="G3225">
        <v>1.664635753</v>
      </c>
      <c r="H3225">
        <v>1.0276764839999999</v>
      </c>
      <c r="I3225">
        <v>2.2766964700000001</v>
      </c>
      <c r="J3225">
        <v>0.63122044099999997</v>
      </c>
      <c r="K3225">
        <v>1.0144152829999999</v>
      </c>
      <c r="L3225">
        <v>-0.37028291251514195</v>
      </c>
      <c r="M3225" s="16">
        <v>-1.2811128661236224</v>
      </c>
      <c r="N3225">
        <v>-6.0400075282826184E-2</v>
      </c>
      <c r="O3225" s="15">
        <v>1.3975733552064078</v>
      </c>
      <c r="P3225">
        <v>1.8719450512013566E-2</v>
      </c>
      <c r="Q3225" t="s">
        <v>7892</v>
      </c>
    </row>
    <row r="3226" spans="1:17" x14ac:dyDescent="0.15">
      <c r="A3226" t="s">
        <v>3254</v>
      </c>
      <c r="B3226">
        <v>58.758699999999997</v>
      </c>
      <c r="C3226">
        <v>39.300899999999999</v>
      </c>
      <c r="D3226">
        <v>75.633399999999995</v>
      </c>
      <c r="E3226">
        <v>38.312199999999997</v>
      </c>
      <c r="F3226">
        <v>169.49467989999999</v>
      </c>
      <c r="G3226">
        <v>229.9775563</v>
      </c>
      <c r="H3226">
        <v>419.00490839999998</v>
      </c>
      <c r="I3226">
        <v>159.2440024</v>
      </c>
      <c r="J3226">
        <v>295.34016500000001</v>
      </c>
      <c r="K3226">
        <v>217.9339736</v>
      </c>
      <c r="L3226">
        <v>-0.36421551937171681</v>
      </c>
      <c r="M3226">
        <v>3.6757531658877268E-2</v>
      </c>
      <c r="N3226">
        <v>9.0000405503250683E-2</v>
      </c>
      <c r="O3226">
        <v>-0.36088310760142756</v>
      </c>
      <c r="P3226">
        <v>0.94307285277218722</v>
      </c>
      <c r="Q3226" t="s">
        <v>7893</v>
      </c>
    </row>
    <row r="3227" spans="1:17" x14ac:dyDescent="0.15">
      <c r="A3227" t="s">
        <v>3255</v>
      </c>
      <c r="B3227">
        <v>9.7568699999999994E-2</v>
      </c>
      <c r="C3227">
        <v>0.32680399999999998</v>
      </c>
      <c r="D3227">
        <v>2.6159100000000001E-2</v>
      </c>
      <c r="E3227">
        <v>0.89907899999999996</v>
      </c>
      <c r="F3227">
        <v>5.7269462E-2</v>
      </c>
      <c r="G3227">
        <v>9.9237289999999992E-3</v>
      </c>
      <c r="H3227">
        <v>0</v>
      </c>
      <c r="I3227">
        <v>1.2271054999999999E-2</v>
      </c>
      <c r="J3227">
        <v>0.42313089599999998</v>
      </c>
      <c r="K3227">
        <v>2.6608730000000001E-2</v>
      </c>
      <c r="L3227" s="15">
        <v>1.8596939264425585</v>
      </c>
      <c r="M3227" s="16">
        <v>-1.4572181735429777</v>
      </c>
      <c r="N3227" s="15">
        <v>2.1344569261816648</v>
      </c>
      <c r="O3227" s="16">
        <v>-5.2789722466631916</v>
      </c>
      <c r="P3227" s="16">
        <v>-4.7870526204503472</v>
      </c>
      <c r="Q3227" t="s">
        <v>7663</v>
      </c>
    </row>
    <row r="3228" spans="1:17" x14ac:dyDescent="0.15">
      <c r="A3228" t="s">
        <v>3256</v>
      </c>
      <c r="B3228">
        <v>2.1328800000000001</v>
      </c>
      <c r="C3228">
        <v>0.222224</v>
      </c>
      <c r="D3228">
        <v>1.6972100000000001</v>
      </c>
      <c r="E3228">
        <v>0</v>
      </c>
      <c r="F3228">
        <v>4.2156687039999996</v>
      </c>
      <c r="G3228">
        <v>2.578223726</v>
      </c>
      <c r="H3228">
        <v>11.555651129999999</v>
      </c>
      <c r="I3228">
        <v>4.8219530270000002</v>
      </c>
      <c r="J3228">
        <v>6.2732401859999998</v>
      </c>
      <c r="K3228">
        <v>1.728263074</v>
      </c>
      <c r="L3228">
        <v>0.32946417459695354</v>
      </c>
      <c r="M3228" s="15">
        <v>7.8023483371012015</v>
      </c>
      <c r="N3228">
        <v>-0.19381308294392882</v>
      </c>
      <c r="O3228" s="16">
        <v>-1.2825038382288791</v>
      </c>
      <c r="P3228" s="15">
        <v>2.7404941272794971</v>
      </c>
      <c r="Q3228" t="s">
        <v>5555</v>
      </c>
    </row>
    <row r="3229" spans="1:17" x14ac:dyDescent="0.15">
      <c r="A3229" t="s">
        <v>3257</v>
      </c>
      <c r="B3229">
        <v>10.3865</v>
      </c>
      <c r="C3229">
        <v>12.932600000000001</v>
      </c>
      <c r="D3229">
        <v>8.0723699999999994</v>
      </c>
      <c r="E3229">
        <v>9.3001900000000006</v>
      </c>
      <c r="F3229">
        <v>13.801897390000001</v>
      </c>
      <c r="G3229">
        <v>13.58198996</v>
      </c>
      <c r="H3229">
        <v>12.61492664</v>
      </c>
      <c r="I3229">
        <v>21.650466479999999</v>
      </c>
      <c r="J3229">
        <v>16.147288039999999</v>
      </c>
      <c r="K3229">
        <v>14.80459126</v>
      </c>
      <c r="L3229">
        <v>0.36360556040979769</v>
      </c>
      <c r="M3229">
        <v>0.47563668523655944</v>
      </c>
      <c r="N3229">
        <v>-0.64949360634344999</v>
      </c>
      <c r="O3229">
        <v>-0.24958013753170852</v>
      </c>
      <c r="P3229">
        <v>-0.23089592938866238</v>
      </c>
      <c r="Q3229" t="s">
        <v>6255</v>
      </c>
    </row>
    <row r="3230" spans="1:17" x14ac:dyDescent="0.15">
      <c r="A3230" t="s">
        <v>3258</v>
      </c>
      <c r="B3230">
        <v>0.97218400000000005</v>
      </c>
      <c r="C3230">
        <v>0</v>
      </c>
      <c r="D3230">
        <v>0.78000599999999998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0.31737896952800027</v>
      </c>
      <c r="M3230">
        <v>0</v>
      </c>
      <c r="N3230">
        <v>0</v>
      </c>
      <c r="O3230">
        <v>0</v>
      </c>
      <c r="P3230">
        <v>0</v>
      </c>
      <c r="Q3230" t="s">
        <v>7894</v>
      </c>
    </row>
    <row r="3231" spans="1:17" x14ac:dyDescent="0.15">
      <c r="A3231" t="s">
        <v>3259</v>
      </c>
      <c r="B3231">
        <v>5.1366500000000004</v>
      </c>
      <c r="C3231">
        <v>0.14468600000000001</v>
      </c>
      <c r="D3231">
        <v>8.3250399999999996</v>
      </c>
      <c r="E3231">
        <v>0.36546000000000001</v>
      </c>
      <c r="F3231">
        <v>9.572676285</v>
      </c>
      <c r="G3231">
        <v>13.0883468</v>
      </c>
      <c r="H3231">
        <v>3.1567280850000001</v>
      </c>
      <c r="I3231">
        <v>6.4999126110000001</v>
      </c>
      <c r="J3231">
        <v>7.2454065720000003</v>
      </c>
      <c r="K3231">
        <v>28.107769770000001</v>
      </c>
      <c r="L3231">
        <v>-0.69652187883463768</v>
      </c>
      <c r="M3231" s="16">
        <v>-1.3307934880066623</v>
      </c>
      <c r="N3231">
        <v>0.55843076424422433</v>
      </c>
      <c r="O3231">
        <v>0.85305544597183047</v>
      </c>
      <c r="P3231" s="16">
        <v>-3.15406146319817</v>
      </c>
      <c r="Q3231" t="s">
        <v>7895</v>
      </c>
    </row>
    <row r="3232" spans="1:17" x14ac:dyDescent="0.15">
      <c r="A3232" t="s">
        <v>3260</v>
      </c>
      <c r="B3232">
        <v>48.3919</v>
      </c>
      <c r="C3232">
        <v>52.837600000000002</v>
      </c>
      <c r="D3232">
        <v>36.713200000000001</v>
      </c>
      <c r="E3232">
        <v>54.156300000000002</v>
      </c>
      <c r="F3232">
        <v>36.677160299999997</v>
      </c>
      <c r="G3232">
        <v>40.392916020000001</v>
      </c>
      <c r="H3232">
        <v>37.692516929999996</v>
      </c>
      <c r="I3232">
        <v>47.445080339999997</v>
      </c>
      <c r="J3232">
        <v>40.485952959999999</v>
      </c>
      <c r="K3232">
        <v>45.943933700000002</v>
      </c>
      <c r="L3232">
        <v>0.39845723287385509</v>
      </c>
      <c r="M3232">
        <v>-3.5563573710691798E-2</v>
      </c>
      <c r="N3232">
        <v>-0.37136762872182372</v>
      </c>
      <c r="O3232">
        <v>-3.319054131121353E-3</v>
      </c>
      <c r="P3232">
        <v>-0.28558937629571224</v>
      </c>
      <c r="Q3232" t="s">
        <v>7896</v>
      </c>
    </row>
    <row r="3233" spans="1:17" x14ac:dyDescent="0.15">
      <c r="A3233" t="s">
        <v>3261</v>
      </c>
      <c r="B3233">
        <v>0.349686</v>
      </c>
      <c r="C3233">
        <v>0.343607</v>
      </c>
      <c r="D3233">
        <v>0.43930999999999998</v>
      </c>
      <c r="E3233">
        <v>0.57337199999999999</v>
      </c>
      <c r="F3233">
        <v>1.3280865610000001</v>
      </c>
      <c r="G3233">
        <v>1.7259946420000001</v>
      </c>
      <c r="H3233">
        <v>3.470671029</v>
      </c>
      <c r="I3233">
        <v>1.0865301359999999</v>
      </c>
      <c r="J3233">
        <v>1.2217097830000001</v>
      </c>
      <c r="K3233">
        <v>0.883517781</v>
      </c>
      <c r="L3233">
        <v>-0.32833977326106084</v>
      </c>
      <c r="M3233">
        <v>-0.73703341377035791</v>
      </c>
      <c r="N3233">
        <v>0.28937968847731005</v>
      </c>
      <c r="O3233">
        <v>0.49818159414556418</v>
      </c>
      <c r="P3233" s="15">
        <v>1.9726671963000288</v>
      </c>
      <c r="Q3233" t="s">
        <v>7897</v>
      </c>
    </row>
    <row r="3234" spans="1:17" x14ac:dyDescent="0.15">
      <c r="A3234" t="s">
        <v>3262</v>
      </c>
      <c r="B3234">
        <v>2.5693199999999998</v>
      </c>
      <c r="C3234">
        <v>4.8941100000000004</v>
      </c>
      <c r="D3234">
        <v>1.52315</v>
      </c>
      <c r="E3234">
        <v>3.60921</v>
      </c>
      <c r="F3234">
        <v>7.5752912390000002</v>
      </c>
      <c r="G3234">
        <v>4.6987140270000003</v>
      </c>
      <c r="H3234">
        <v>1.5628743409999999</v>
      </c>
      <c r="I3234">
        <v>7.2211641579999997</v>
      </c>
      <c r="J3234">
        <v>9.1047127159999999</v>
      </c>
      <c r="K3234">
        <v>2.309775074</v>
      </c>
      <c r="L3234">
        <v>0.75394309002973703</v>
      </c>
      <c r="M3234">
        <v>0.43925852081819666</v>
      </c>
      <c r="N3234">
        <v>6.9060577521941308E-2</v>
      </c>
      <c r="O3234">
        <v>-0.95419897036301127</v>
      </c>
      <c r="P3234">
        <v>-0.56325224253919959</v>
      </c>
      <c r="Q3234" t="s">
        <v>7898</v>
      </c>
    </row>
    <row r="3235" spans="1:17" x14ac:dyDescent="0.15">
      <c r="A3235" t="s">
        <v>3263</v>
      </c>
      <c r="B3235">
        <v>72.546300000000002</v>
      </c>
      <c r="C3235">
        <v>82.9041</v>
      </c>
      <c r="D3235">
        <v>29.828399999999998</v>
      </c>
      <c r="E3235">
        <v>87.517899999999997</v>
      </c>
      <c r="F3235">
        <v>83.073841639999998</v>
      </c>
      <c r="G3235">
        <v>4.203736063</v>
      </c>
      <c r="H3235">
        <v>2.3578097699999998</v>
      </c>
      <c r="I3235">
        <v>55.315075489999998</v>
      </c>
      <c r="J3235">
        <v>148.40629720000001</v>
      </c>
      <c r="K3235">
        <v>8.745733413</v>
      </c>
      <c r="L3235" s="15">
        <v>1.2821869633246816</v>
      </c>
      <c r="M3235">
        <v>-7.8133751972706528E-2</v>
      </c>
      <c r="N3235">
        <v>0.58671283258328522</v>
      </c>
      <c r="O3235" s="16">
        <v>-5.1414029775277594</v>
      </c>
      <c r="P3235" s="16">
        <v>-1.8906852485603725</v>
      </c>
      <c r="Q3235" t="s">
        <v>7899</v>
      </c>
    </row>
    <row r="3236" spans="1:17" x14ac:dyDescent="0.15">
      <c r="A3236" t="s">
        <v>3264</v>
      </c>
      <c r="B3236">
        <v>0</v>
      </c>
      <c r="C3236">
        <v>0</v>
      </c>
      <c r="D3236">
        <v>0</v>
      </c>
      <c r="E3236">
        <v>0</v>
      </c>
      <c r="F3236">
        <v>0.27949184799999999</v>
      </c>
      <c r="G3236">
        <v>7.2646083E-2</v>
      </c>
      <c r="H3236">
        <v>0</v>
      </c>
      <c r="I3236">
        <v>0.179659087</v>
      </c>
      <c r="J3236">
        <v>6.7337068999999999E-2</v>
      </c>
      <c r="K3236">
        <v>0.194787661</v>
      </c>
      <c r="L3236">
        <v>0</v>
      </c>
      <c r="M3236">
        <v>0</v>
      </c>
      <c r="N3236">
        <v>0.63468901911934394</v>
      </c>
      <c r="O3236">
        <v>0.10794042354306363</v>
      </c>
      <c r="P3236" s="16">
        <v>-7.6131460355383895</v>
      </c>
      <c r="Q3236" t="s">
        <v>7900</v>
      </c>
    </row>
    <row r="3237" spans="1:17" x14ac:dyDescent="0.15">
      <c r="A3237" t="s">
        <v>3265</v>
      </c>
      <c r="B3237">
        <v>7.0035699999999999</v>
      </c>
      <c r="C3237">
        <v>19.7361</v>
      </c>
      <c r="D3237">
        <v>4.7573600000000003</v>
      </c>
      <c r="E3237">
        <v>38.505600000000001</v>
      </c>
      <c r="F3237">
        <v>2.9470134319999999</v>
      </c>
      <c r="G3237">
        <v>3.9668850149999999</v>
      </c>
      <c r="H3237">
        <v>8.6158456999999994E-2</v>
      </c>
      <c r="I3237">
        <v>3.2030215320000002</v>
      </c>
      <c r="J3237">
        <v>4.8980706109999996</v>
      </c>
      <c r="K3237">
        <v>0.93267840599999996</v>
      </c>
      <c r="L3237">
        <v>0.55783206361149174</v>
      </c>
      <c r="M3237">
        <v>-0.96419571561670758</v>
      </c>
      <c r="N3237">
        <v>-0.12014074534610344</v>
      </c>
      <c r="O3237">
        <v>-0.30413786694446632</v>
      </c>
      <c r="P3237" s="16">
        <v>-3.4212131557961536</v>
      </c>
      <c r="Q3237" t="s">
        <v>5403</v>
      </c>
    </row>
    <row r="3238" spans="1:17" x14ac:dyDescent="0.15">
      <c r="A3238" t="s">
        <v>3266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 t="s">
        <v>7901</v>
      </c>
    </row>
    <row r="3239" spans="1:17" x14ac:dyDescent="0.15">
      <c r="A3239" t="s">
        <v>3267</v>
      </c>
      <c r="B3239">
        <v>0</v>
      </c>
      <c r="C3239">
        <v>0</v>
      </c>
      <c r="D3239">
        <v>0</v>
      </c>
      <c r="E3239">
        <v>0.20280899999999999</v>
      </c>
      <c r="F3239">
        <v>0</v>
      </c>
      <c r="G3239">
        <v>0</v>
      </c>
      <c r="H3239">
        <v>0</v>
      </c>
      <c r="I3239">
        <v>0</v>
      </c>
      <c r="J3239">
        <v>9.0955295000000005E-2</v>
      </c>
      <c r="K3239">
        <v>0</v>
      </c>
      <c r="L3239">
        <v>0</v>
      </c>
      <c r="M3239" s="16">
        <v>-7.6710739506438976</v>
      </c>
      <c r="N3239">
        <v>0</v>
      </c>
      <c r="O3239" s="16">
        <v>-6.522860745656164</v>
      </c>
      <c r="P3239">
        <v>0</v>
      </c>
      <c r="Q3239" t="s">
        <v>7902</v>
      </c>
    </row>
    <row r="3240" spans="1:17" x14ac:dyDescent="0.15">
      <c r="A3240" t="s">
        <v>3268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0.17301238199999999</v>
      </c>
      <c r="H3240">
        <v>0</v>
      </c>
      <c r="I3240">
        <v>0</v>
      </c>
      <c r="J3240">
        <v>0</v>
      </c>
      <c r="K3240">
        <v>0.23195109699999999</v>
      </c>
      <c r="L3240">
        <v>0</v>
      </c>
      <c r="M3240">
        <v>0</v>
      </c>
      <c r="N3240">
        <v>0</v>
      </c>
      <c r="O3240" s="15">
        <v>7.4430461557018122</v>
      </c>
      <c r="P3240" s="16">
        <v>-7.8638833140941733</v>
      </c>
      <c r="Q3240" t="s">
        <v>5403</v>
      </c>
    </row>
    <row r="3241" spans="1:17" x14ac:dyDescent="0.15">
      <c r="A3241" t="s">
        <v>3269</v>
      </c>
      <c r="B3241">
        <v>280.54399999999998</v>
      </c>
      <c r="C3241">
        <v>3.3487800000000001</v>
      </c>
      <c r="D3241">
        <v>40.209600000000002</v>
      </c>
      <c r="E3241">
        <v>1.5242500000000001</v>
      </c>
      <c r="F3241">
        <v>4.3663194929999998</v>
      </c>
      <c r="G3241">
        <v>16.00809898</v>
      </c>
      <c r="H3241">
        <v>8.3444804999999997E-2</v>
      </c>
      <c r="I3241">
        <v>3.8111992990000001</v>
      </c>
      <c r="J3241">
        <v>53.395440790000002</v>
      </c>
      <c r="K3241">
        <v>0.51251217500000001</v>
      </c>
      <c r="L3241" s="15">
        <v>2.8025844321759266</v>
      </c>
      <c r="M3241" s="15">
        <v>1.1350206176317896</v>
      </c>
      <c r="N3241">
        <v>0.19612453164575941</v>
      </c>
      <c r="O3241" s="16">
        <v>-1.7378514676349384</v>
      </c>
      <c r="P3241" s="16">
        <v>-2.6043179051696481</v>
      </c>
      <c r="Q3241" t="s">
        <v>7903</v>
      </c>
    </row>
    <row r="3242" spans="1:17" x14ac:dyDescent="0.15">
      <c r="A3242" t="s">
        <v>3270</v>
      </c>
      <c r="B3242">
        <v>32.055500000000002</v>
      </c>
      <c r="C3242">
        <v>94.490200000000002</v>
      </c>
      <c r="D3242">
        <v>19.107900000000001</v>
      </c>
      <c r="E3242">
        <v>48.713299999999997</v>
      </c>
      <c r="F3242">
        <v>10.740811089999999</v>
      </c>
      <c r="G3242">
        <v>26.17355942</v>
      </c>
      <c r="H3242">
        <v>7.6622566000000003E-2</v>
      </c>
      <c r="I3242">
        <v>5.3172295160000003</v>
      </c>
      <c r="J3242">
        <v>10.20864422</v>
      </c>
      <c r="K3242">
        <v>8.5298145259999991</v>
      </c>
      <c r="L3242">
        <v>0.74637218518146153</v>
      </c>
      <c r="M3242">
        <v>0.9558346417163146</v>
      </c>
      <c r="N3242" s="15">
        <v>1.0142193097148504</v>
      </c>
      <c r="O3242" s="15">
        <v>1.3582326605187511</v>
      </c>
      <c r="P3242" s="16">
        <v>-6.7800635614102012</v>
      </c>
      <c r="Q3242" t="s">
        <v>7904</v>
      </c>
    </row>
    <row r="3243" spans="1:17" x14ac:dyDescent="0.15">
      <c r="A3243" t="s">
        <v>3271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9.3254901000000001E-2</v>
      </c>
      <c r="H3243">
        <v>0</v>
      </c>
      <c r="I3243">
        <v>0.115313102</v>
      </c>
      <c r="J3243">
        <v>0.25931935099999998</v>
      </c>
      <c r="K3243">
        <v>0.12502328600000001</v>
      </c>
      <c r="L3243">
        <v>0</v>
      </c>
      <c r="M3243">
        <v>0</v>
      </c>
      <c r="N3243" s="16">
        <v>-6.8618698070138384</v>
      </c>
      <c r="O3243" s="16">
        <v>-1.4656430176709938</v>
      </c>
      <c r="P3243" s="16">
        <v>-6.9775465226491526</v>
      </c>
      <c r="Q3243" t="s">
        <v>5403</v>
      </c>
    </row>
    <row r="3244" spans="1:17" x14ac:dyDescent="0.15">
      <c r="A3244" t="s">
        <v>3272</v>
      </c>
      <c r="B3244">
        <v>18.218900000000001</v>
      </c>
      <c r="C3244">
        <v>7.5014500000000002</v>
      </c>
      <c r="D3244">
        <v>15.067399999999999</v>
      </c>
      <c r="E3244">
        <v>10.061999999999999</v>
      </c>
      <c r="F3244">
        <v>31.982224859999999</v>
      </c>
      <c r="G3244">
        <v>16.625768350000001</v>
      </c>
      <c r="H3244">
        <v>6.5196035810000001</v>
      </c>
      <c r="I3244">
        <v>30.88083851</v>
      </c>
      <c r="J3244">
        <v>41.83612668</v>
      </c>
      <c r="K3244">
        <v>10.44088655</v>
      </c>
      <c r="L3244">
        <v>0.27398880478507665</v>
      </c>
      <c r="M3244">
        <v>-0.42362676401423943</v>
      </c>
      <c r="N3244">
        <v>5.0556768575757159E-2</v>
      </c>
      <c r="O3244" s="16">
        <v>-1.3312759850717868</v>
      </c>
      <c r="P3244">
        <v>-0.67930497004290136</v>
      </c>
      <c r="Q3244" t="s">
        <v>7905</v>
      </c>
    </row>
    <row r="3245" spans="1:17" x14ac:dyDescent="0.15">
      <c r="A3245" t="s">
        <v>3273</v>
      </c>
      <c r="B3245">
        <v>0.282003</v>
      </c>
      <c r="C3245">
        <v>4.4681800000000001E-2</v>
      </c>
      <c r="D3245">
        <v>0.220748</v>
      </c>
      <c r="E3245">
        <v>0</v>
      </c>
      <c r="F3245">
        <v>2.1375221999999999E-2</v>
      </c>
      <c r="G3245">
        <v>4.4447124999999997E-2</v>
      </c>
      <c r="H3245">
        <v>2.5871807E-2</v>
      </c>
      <c r="I3245">
        <v>8.2440746999999995E-2</v>
      </c>
      <c r="J3245">
        <v>0.41198905400000002</v>
      </c>
      <c r="K3245">
        <v>5.9588562999999997E-2</v>
      </c>
      <c r="L3245">
        <v>0.35189625400110963</v>
      </c>
      <c r="M3245" s="15">
        <v>5.5135475932218982</v>
      </c>
      <c r="N3245" s="16">
        <v>-1.8988500771661956</v>
      </c>
      <c r="O3245" s="16">
        <v>-3.1838426074213806</v>
      </c>
      <c r="P3245" s="16">
        <v>-1.1729521501433449</v>
      </c>
      <c r="Q3245" t="s">
        <v>7906</v>
      </c>
    </row>
    <row r="3246" spans="1:17" x14ac:dyDescent="0.15">
      <c r="A3246" t="s">
        <v>3274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 t="s">
        <v>7907</v>
      </c>
    </row>
    <row r="3247" spans="1:17" x14ac:dyDescent="0.15">
      <c r="A3247" t="s">
        <v>3275</v>
      </c>
      <c r="B3247">
        <v>37.758200000000002</v>
      </c>
      <c r="C3247">
        <v>55.577300000000001</v>
      </c>
      <c r="D3247">
        <v>34.260399999999997</v>
      </c>
      <c r="E3247">
        <v>49.5182</v>
      </c>
      <c r="F3247">
        <v>67.960285589999998</v>
      </c>
      <c r="G3247">
        <v>33.667068710000002</v>
      </c>
      <c r="H3247">
        <v>0.16821413099999999</v>
      </c>
      <c r="I3247">
        <v>100.7709795</v>
      </c>
      <c r="J3247">
        <v>86.65540824</v>
      </c>
      <c r="K3247">
        <v>12.39791357</v>
      </c>
      <c r="L3247">
        <v>0.14024409432246965</v>
      </c>
      <c r="M3247">
        <v>0.16653369931392595</v>
      </c>
      <c r="N3247">
        <v>-0.56830949241784445</v>
      </c>
      <c r="O3247" s="16">
        <v>-1.3639254738925453</v>
      </c>
      <c r="P3247" s="16">
        <v>-6.1952198503207407</v>
      </c>
      <c r="Q3247" t="s">
        <v>7908</v>
      </c>
    </row>
    <row r="3248" spans="1:17" x14ac:dyDescent="0.15">
      <c r="A3248" t="s">
        <v>3276</v>
      </c>
      <c r="B3248">
        <v>3.09219</v>
      </c>
      <c r="C3248">
        <v>1.46593</v>
      </c>
      <c r="D3248">
        <v>2.234</v>
      </c>
      <c r="E3248">
        <v>2.4047700000000001</v>
      </c>
      <c r="F3248">
        <v>31.042651360000001</v>
      </c>
      <c r="G3248">
        <v>1.757879813</v>
      </c>
      <c r="H3248">
        <v>13.097314150000001</v>
      </c>
      <c r="I3248">
        <v>71.644585320000004</v>
      </c>
      <c r="J3248">
        <v>34.250261999999999</v>
      </c>
      <c r="K3248">
        <v>11.45367074</v>
      </c>
      <c r="L3248">
        <v>0.46882062265838209</v>
      </c>
      <c r="M3248">
        <v>-0.71369869331599134</v>
      </c>
      <c r="N3248" s="16">
        <v>-1.2065795532314061</v>
      </c>
      <c r="O3248" s="16">
        <v>-4.2834283359783694</v>
      </c>
      <c r="P3248">
        <v>0.19344514864126874</v>
      </c>
      <c r="Q3248" t="s">
        <v>7909</v>
      </c>
    </row>
    <row r="3249" spans="1:17" x14ac:dyDescent="0.15">
      <c r="A3249" t="s">
        <v>3277</v>
      </c>
      <c r="B3249">
        <v>7.2228299999999995E-2</v>
      </c>
      <c r="C3249">
        <v>0</v>
      </c>
      <c r="D3249">
        <v>0.245587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 s="16">
        <v>-1.751623534175474</v>
      </c>
      <c r="M3249">
        <v>0</v>
      </c>
      <c r="N3249">
        <v>0</v>
      </c>
      <c r="O3249">
        <v>0</v>
      </c>
      <c r="P3249">
        <v>0</v>
      </c>
      <c r="Q3249" t="s">
        <v>7910</v>
      </c>
    </row>
    <row r="3250" spans="1:17" x14ac:dyDescent="0.15">
      <c r="A3250" t="s">
        <v>3278</v>
      </c>
      <c r="B3250">
        <v>20.718499999999999</v>
      </c>
      <c r="C3250">
        <v>30.552800000000001</v>
      </c>
      <c r="D3250">
        <v>32.497300000000003</v>
      </c>
      <c r="E3250">
        <v>47.271799999999999</v>
      </c>
      <c r="F3250">
        <v>148.2780396</v>
      </c>
      <c r="G3250">
        <v>264.74886980000002</v>
      </c>
      <c r="H3250">
        <v>217.05230019999999</v>
      </c>
      <c r="I3250">
        <v>164.67598000000001</v>
      </c>
      <c r="J3250">
        <v>103.3246319</v>
      </c>
      <c r="K3250">
        <v>166.1126701</v>
      </c>
      <c r="L3250">
        <v>-0.64937506358416897</v>
      </c>
      <c r="M3250">
        <v>-0.62965849871965329</v>
      </c>
      <c r="N3250">
        <v>-0.15132422053094524</v>
      </c>
      <c r="O3250" s="15">
        <v>1.3574317880122098</v>
      </c>
      <c r="P3250">
        <v>0.38587855547688216</v>
      </c>
      <c r="Q3250" t="s">
        <v>7911</v>
      </c>
    </row>
    <row r="3251" spans="1:17" x14ac:dyDescent="0.15">
      <c r="A3251" t="s">
        <v>3279</v>
      </c>
      <c r="B3251">
        <v>9.8819400000000002</v>
      </c>
      <c r="C3251">
        <v>6.6789899999999998</v>
      </c>
      <c r="D3251">
        <v>8.9067399999999992</v>
      </c>
      <c r="E3251">
        <v>7.7808999999999999</v>
      </c>
      <c r="F3251">
        <v>7.600819134</v>
      </c>
      <c r="G3251">
        <v>6.7548175710000002</v>
      </c>
      <c r="H3251">
        <v>17.80783585</v>
      </c>
      <c r="I3251">
        <v>8.4742189670000005</v>
      </c>
      <c r="J3251">
        <v>6.2459749459999996</v>
      </c>
      <c r="K3251">
        <v>13.781712799999999</v>
      </c>
      <c r="L3251">
        <v>0.14988083272427438</v>
      </c>
      <c r="M3251">
        <v>-0.22027649834477728</v>
      </c>
      <c r="N3251">
        <v>-0.15690594207119712</v>
      </c>
      <c r="O3251">
        <v>0.11297262734751327</v>
      </c>
      <c r="P3251">
        <v>0.36973333536861003</v>
      </c>
      <c r="Q3251" t="s">
        <v>7912</v>
      </c>
    </row>
    <row r="3252" spans="1:17" x14ac:dyDescent="0.15">
      <c r="A3252" t="s">
        <v>3280</v>
      </c>
      <c r="B3252">
        <v>7.9841899999999999</v>
      </c>
      <c r="C3252">
        <v>11.3172</v>
      </c>
      <c r="D3252">
        <v>6.97736</v>
      </c>
      <c r="E3252">
        <v>12.7456</v>
      </c>
      <c r="F3252">
        <v>22.65748928</v>
      </c>
      <c r="G3252">
        <v>17.625451770000002</v>
      </c>
      <c r="H3252">
        <v>24.227639379999999</v>
      </c>
      <c r="I3252">
        <v>20.065047620000001</v>
      </c>
      <c r="J3252">
        <v>15.701165230000001</v>
      </c>
      <c r="K3252">
        <v>27.83139023</v>
      </c>
      <c r="L3252">
        <v>0.19443871032183602</v>
      </c>
      <c r="M3252">
        <v>-0.17146794097766324</v>
      </c>
      <c r="N3252">
        <v>0.17529519573285665</v>
      </c>
      <c r="O3252">
        <v>0.16677857588308864</v>
      </c>
      <c r="P3252">
        <v>-0.20005142292131858</v>
      </c>
      <c r="Q3252" t="s">
        <v>7913</v>
      </c>
    </row>
    <row r="3253" spans="1:17" x14ac:dyDescent="0.15">
      <c r="A3253" t="s">
        <v>3281</v>
      </c>
      <c r="B3253">
        <v>0.35768299999999997</v>
      </c>
      <c r="C3253">
        <v>0.36336200000000002</v>
      </c>
      <c r="D3253">
        <v>0.17192199999999999</v>
      </c>
      <c r="E3253">
        <v>0.34318700000000002</v>
      </c>
      <c r="F3253">
        <v>2.1931224469999999</v>
      </c>
      <c r="G3253">
        <v>0.21047660100000001</v>
      </c>
      <c r="H3253">
        <v>4.8393163540000002</v>
      </c>
      <c r="I3253">
        <v>1.756768705</v>
      </c>
      <c r="J3253">
        <v>0.32515810099999998</v>
      </c>
      <c r="K3253">
        <v>1.8106418209999999</v>
      </c>
      <c r="L3253" s="15">
        <v>1.0525879419810522</v>
      </c>
      <c r="M3253">
        <v>8.2179898022795336E-2</v>
      </c>
      <c r="N3253">
        <v>0.31989879345284605</v>
      </c>
      <c r="O3253">
        <v>-0.62507341810434491</v>
      </c>
      <c r="P3253" s="15">
        <v>1.4178035935221174</v>
      </c>
      <c r="Q3253" t="s">
        <v>7914</v>
      </c>
    </row>
    <row r="3254" spans="1:17" x14ac:dyDescent="0.15">
      <c r="A3254" t="s">
        <v>3282</v>
      </c>
      <c r="B3254">
        <v>24.0869</v>
      </c>
      <c r="C3254">
        <v>65.967299999999994</v>
      </c>
      <c r="D3254">
        <v>20.3977</v>
      </c>
      <c r="E3254">
        <v>120.599</v>
      </c>
      <c r="F3254">
        <v>17.403623450000001</v>
      </c>
      <c r="G3254">
        <v>29.27966619</v>
      </c>
      <c r="H3254">
        <v>12.02247234</v>
      </c>
      <c r="I3254">
        <v>23.795190269999999</v>
      </c>
      <c r="J3254">
        <v>30.483506070000001</v>
      </c>
      <c r="K3254">
        <v>33.618540379999999</v>
      </c>
      <c r="L3254">
        <v>0.23983141107549596</v>
      </c>
      <c r="M3254">
        <v>-0.87038507491589623</v>
      </c>
      <c r="N3254">
        <v>-0.45126001736177163</v>
      </c>
      <c r="O3254">
        <v>-5.8127792680857535E-2</v>
      </c>
      <c r="P3254" s="16">
        <v>-1.4834463994188709</v>
      </c>
      <c r="Q3254" t="s">
        <v>7915</v>
      </c>
    </row>
    <row r="3255" spans="1:17" x14ac:dyDescent="0.15">
      <c r="A3255" t="s">
        <v>3283</v>
      </c>
      <c r="B3255">
        <v>11.2531</v>
      </c>
      <c r="C3255">
        <v>11.3345</v>
      </c>
      <c r="D3255">
        <v>13.470800000000001</v>
      </c>
      <c r="E3255">
        <v>16.050599999999999</v>
      </c>
      <c r="F3255">
        <v>29.357490720000001</v>
      </c>
      <c r="G3255">
        <v>20.71235111</v>
      </c>
      <c r="H3255">
        <v>22.767812979999999</v>
      </c>
      <c r="I3255">
        <v>23.557176250000001</v>
      </c>
      <c r="J3255">
        <v>25.960020239999999</v>
      </c>
      <c r="K3255">
        <v>33.771633090000002</v>
      </c>
      <c r="L3255">
        <v>-0.25949193782717844</v>
      </c>
      <c r="M3255">
        <v>-0.50186908161873078</v>
      </c>
      <c r="N3255">
        <v>0.31754994546624166</v>
      </c>
      <c r="O3255">
        <v>-0.32578610191227125</v>
      </c>
      <c r="P3255">
        <v>-0.56879558317301471</v>
      </c>
      <c r="Q3255" t="s">
        <v>7916</v>
      </c>
    </row>
    <row r="3256" spans="1:17" x14ac:dyDescent="0.15">
      <c r="A3256" t="s">
        <v>3284</v>
      </c>
      <c r="B3256">
        <v>2.6573000000000002</v>
      </c>
      <c r="C3256">
        <v>4.6359500000000002</v>
      </c>
      <c r="D3256">
        <v>2.5543</v>
      </c>
      <c r="E3256">
        <v>6.1890900000000002</v>
      </c>
      <c r="F3256">
        <v>19.816992769999999</v>
      </c>
      <c r="G3256">
        <v>5.6059818750000003</v>
      </c>
      <c r="H3256">
        <v>47.606655439999997</v>
      </c>
      <c r="I3256">
        <v>20.796006070000001</v>
      </c>
      <c r="J3256">
        <v>7.5653567549999998</v>
      </c>
      <c r="K3256">
        <v>11.782718729999999</v>
      </c>
      <c r="L3256">
        <v>5.7011249926327924E-2</v>
      </c>
      <c r="M3256">
        <v>-0.41678421517914482</v>
      </c>
      <c r="N3256">
        <v>-6.9565004288162965E-2</v>
      </c>
      <c r="O3256">
        <v>-0.43237439511691828</v>
      </c>
      <c r="P3256" s="15">
        <v>2.0143986817908086</v>
      </c>
      <c r="Q3256" t="s">
        <v>5485</v>
      </c>
    </row>
    <row r="3257" spans="1:17" x14ac:dyDescent="0.15">
      <c r="A3257" t="s">
        <v>3285</v>
      </c>
      <c r="B3257">
        <v>23.519500000000001</v>
      </c>
      <c r="C3257">
        <v>17.646699999999999</v>
      </c>
      <c r="D3257">
        <v>22.720099999999999</v>
      </c>
      <c r="E3257">
        <v>22.391100000000002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4.9886047442361782E-2</v>
      </c>
      <c r="M3257">
        <v>-0.34350966358721502</v>
      </c>
      <c r="N3257">
        <v>0</v>
      </c>
      <c r="O3257">
        <v>0</v>
      </c>
      <c r="P3257">
        <v>0</v>
      </c>
      <c r="Q3257" t="s">
        <v>7917</v>
      </c>
    </row>
    <row r="3258" spans="1:17" x14ac:dyDescent="0.15">
      <c r="A3258" t="s">
        <v>3286</v>
      </c>
      <c r="B3258">
        <v>0.145312</v>
      </c>
      <c r="C3258">
        <v>1.0838000000000001</v>
      </c>
      <c r="D3258">
        <v>6.5151600000000004E-2</v>
      </c>
      <c r="E3258">
        <v>4.6864600000000003</v>
      </c>
      <c r="F3258">
        <v>1.4630850209999999</v>
      </c>
      <c r="G3258">
        <v>2.011014506</v>
      </c>
      <c r="H3258">
        <v>0</v>
      </c>
      <c r="I3258">
        <v>8.1614543790000003</v>
      </c>
      <c r="J3258">
        <v>3.513014504</v>
      </c>
      <c r="K3258">
        <v>9.1252290299999999</v>
      </c>
      <c r="L3258" s="15">
        <v>1.1452001428323106</v>
      </c>
      <c r="M3258" s="16">
        <v>-2.1113772958587771</v>
      </c>
      <c r="N3258" s="16">
        <v>-2.4790036883594193</v>
      </c>
      <c r="O3258">
        <v>-0.8044794394790864</v>
      </c>
      <c r="P3258" s="16">
        <v>-13.155803144483247</v>
      </c>
      <c r="Q3258" t="s">
        <v>7918</v>
      </c>
    </row>
    <row r="3259" spans="1:17" x14ac:dyDescent="0.15">
      <c r="A3259" t="s">
        <v>3287</v>
      </c>
      <c r="B3259">
        <v>3.09856</v>
      </c>
      <c r="C3259">
        <v>1.8749100000000001</v>
      </c>
      <c r="D3259">
        <v>3.10588</v>
      </c>
      <c r="E3259">
        <v>2.5158</v>
      </c>
      <c r="F3259">
        <v>1.3145800679999999</v>
      </c>
      <c r="G3259">
        <v>0.59613702300000004</v>
      </c>
      <c r="H3259">
        <v>1.066389545</v>
      </c>
      <c r="I3259">
        <v>0.50341628500000002</v>
      </c>
      <c r="J3259">
        <v>0.65365108100000002</v>
      </c>
      <c r="K3259">
        <v>0.59454033399999995</v>
      </c>
      <c r="L3259">
        <v>-3.4030885970017591E-3</v>
      </c>
      <c r="M3259">
        <v>-0.42399996212187102</v>
      </c>
      <c r="N3259" s="15">
        <v>1.3830122968548222</v>
      </c>
      <c r="O3259">
        <v>-0.13266415733247477</v>
      </c>
      <c r="P3259">
        <v>0.84181565988919727</v>
      </c>
      <c r="Q3259" t="s">
        <v>7919</v>
      </c>
    </row>
    <row r="3260" spans="1:17" x14ac:dyDescent="0.15">
      <c r="A3260" t="s">
        <v>3288</v>
      </c>
      <c r="B3260">
        <v>10.991099999999999</v>
      </c>
      <c r="C3260">
        <v>0.29490499999999997</v>
      </c>
      <c r="D3260">
        <v>8.2504399999999993</v>
      </c>
      <c r="E3260">
        <v>2.6392000000000002</v>
      </c>
      <c r="F3260">
        <v>6.5169668730000003</v>
      </c>
      <c r="G3260">
        <v>12.10300251</v>
      </c>
      <c r="H3260">
        <v>0.180639038</v>
      </c>
      <c r="I3260">
        <v>11.405564500000001</v>
      </c>
      <c r="J3260">
        <v>10.77104686</v>
      </c>
      <c r="K3260">
        <v>3.559557216</v>
      </c>
      <c r="L3260">
        <v>0.41374921580515983</v>
      </c>
      <c r="M3260" s="16">
        <v>-3.1574412409998165</v>
      </c>
      <c r="N3260">
        <v>-0.80737041235323925</v>
      </c>
      <c r="O3260">
        <v>0.16819178093508114</v>
      </c>
      <c r="P3260" s="16">
        <v>-4.2929568299144236</v>
      </c>
      <c r="Q3260" t="s">
        <v>7920</v>
      </c>
    </row>
    <row r="3261" spans="1:17" x14ac:dyDescent="0.15">
      <c r="A3261" t="s">
        <v>3289</v>
      </c>
      <c r="B3261">
        <v>0.26904299999999998</v>
      </c>
      <c r="C3261">
        <v>0.94498700000000002</v>
      </c>
      <c r="D3261">
        <v>0.486182</v>
      </c>
      <c r="E3261">
        <v>0.32521499999999998</v>
      </c>
      <c r="F3261">
        <v>0.52063146900000001</v>
      </c>
      <c r="G3261">
        <v>0.270647156</v>
      </c>
      <c r="H3261">
        <v>1.3390768120000001</v>
      </c>
      <c r="I3261">
        <v>0.50199769000000005</v>
      </c>
      <c r="J3261">
        <v>0.219509605</v>
      </c>
      <c r="K3261">
        <v>0.49891368000000003</v>
      </c>
      <c r="L3261">
        <v>-0.85127167919297619</v>
      </c>
      <c r="M3261" s="15">
        <v>1.5359972363112846</v>
      </c>
      <c r="N3261">
        <v>5.2479132629651273E-2</v>
      </c>
      <c r="O3261">
        <v>0.30089244450421948</v>
      </c>
      <c r="P3261" s="15">
        <v>1.4225647854116659</v>
      </c>
      <c r="Q3261" t="s">
        <v>7921</v>
      </c>
    </row>
    <row r="3262" spans="1:17" x14ac:dyDescent="0.15">
      <c r="A3262" t="s">
        <v>3290</v>
      </c>
      <c r="B3262">
        <v>1.2967500000000001</v>
      </c>
      <c r="C3262">
        <v>5.6871999999999998</v>
      </c>
      <c r="D3262">
        <v>1.45109</v>
      </c>
      <c r="E3262">
        <v>6.4371400000000003</v>
      </c>
      <c r="F3262">
        <v>12.503616020000001</v>
      </c>
      <c r="G3262">
        <v>5.6352604289999997</v>
      </c>
      <c r="H3262">
        <v>3.2628201259999998</v>
      </c>
      <c r="I3262">
        <v>10.986906859999999</v>
      </c>
      <c r="J3262">
        <v>9.8941210940000008</v>
      </c>
      <c r="K3262">
        <v>4.2771571860000002</v>
      </c>
      <c r="L3262">
        <v>-0.16211838607899101</v>
      </c>
      <c r="M3262">
        <v>-0.17867175741397956</v>
      </c>
      <c r="N3262">
        <v>0.18654417083377695</v>
      </c>
      <c r="O3262">
        <v>-0.81197908837731858</v>
      </c>
      <c r="P3262">
        <v>-0.39042793986356811</v>
      </c>
      <c r="Q3262" t="s">
        <v>7922</v>
      </c>
    </row>
    <row r="3263" spans="1:17" x14ac:dyDescent="0.15">
      <c r="A3263" t="s">
        <v>3291</v>
      </c>
      <c r="B3263">
        <v>16.674800000000001</v>
      </c>
      <c r="C3263">
        <v>29.8935</v>
      </c>
      <c r="D3263">
        <v>16.898</v>
      </c>
      <c r="E3263">
        <v>45.0002</v>
      </c>
      <c r="F3263">
        <v>5.6254661690000001</v>
      </c>
      <c r="G3263">
        <v>101.0861321</v>
      </c>
      <c r="H3263">
        <v>107.80021739999999</v>
      </c>
      <c r="I3263">
        <v>7.9250712520000004</v>
      </c>
      <c r="J3263">
        <v>1.2552315199999999</v>
      </c>
      <c r="K3263">
        <v>539.56946019999998</v>
      </c>
      <c r="L3263">
        <v>-1.9181902907080026E-2</v>
      </c>
      <c r="M3263">
        <v>-0.59008339147092337</v>
      </c>
      <c r="N3263">
        <v>-0.494376847514643</v>
      </c>
      <c r="O3263" s="15">
        <v>6.3303531771998056</v>
      </c>
      <c r="P3263" s="16">
        <v>-2.3234378968449052</v>
      </c>
      <c r="Q3263" t="s">
        <v>7923</v>
      </c>
    </row>
    <row r="3264" spans="1:17" x14ac:dyDescent="0.15">
      <c r="A3264" t="s">
        <v>3292</v>
      </c>
      <c r="B3264">
        <v>3.4326099999999999</v>
      </c>
      <c r="C3264">
        <v>3.6949900000000002</v>
      </c>
      <c r="D3264">
        <v>4.5613599999999996</v>
      </c>
      <c r="E3264">
        <v>4.8776200000000003</v>
      </c>
      <c r="F3264">
        <v>6.4264172100000003</v>
      </c>
      <c r="G3264">
        <v>4.2323896889999997</v>
      </c>
      <c r="H3264">
        <v>5.9098521550000003</v>
      </c>
      <c r="I3264">
        <v>2.543248191</v>
      </c>
      <c r="J3264">
        <v>2.4574377209999998</v>
      </c>
      <c r="K3264">
        <v>5.9292236960000002</v>
      </c>
      <c r="L3264">
        <v>-0.41005410630329342</v>
      </c>
      <c r="M3264">
        <v>-0.40051226150227187</v>
      </c>
      <c r="N3264" s="15">
        <v>1.3369997100189868</v>
      </c>
      <c r="O3264">
        <v>0.7840714885330391</v>
      </c>
      <c r="P3264">
        <v>-4.720390515042837E-3</v>
      </c>
      <c r="Q3264" t="s">
        <v>7924</v>
      </c>
    </row>
    <row r="3265" spans="1:17" x14ac:dyDescent="0.15">
      <c r="A3265" t="s">
        <v>3293</v>
      </c>
      <c r="B3265">
        <v>6.2092700000000001</v>
      </c>
      <c r="C3265">
        <v>8.6105400000000003</v>
      </c>
      <c r="D3265">
        <v>7.2748499999999998</v>
      </c>
      <c r="E3265">
        <v>7.4581900000000001</v>
      </c>
      <c r="F3265">
        <v>16.175247500000001</v>
      </c>
      <c r="G3265">
        <v>11.960628059999999</v>
      </c>
      <c r="H3265">
        <v>15.27741226</v>
      </c>
      <c r="I3265">
        <v>13.064815879999999</v>
      </c>
      <c r="J3265">
        <v>14.295170280000001</v>
      </c>
      <c r="K3265">
        <v>14.75373027</v>
      </c>
      <c r="L3265">
        <v>-0.22845980752805545</v>
      </c>
      <c r="M3265">
        <v>0.20725228210014945</v>
      </c>
      <c r="N3265">
        <v>0.30807976114058744</v>
      </c>
      <c r="O3265">
        <v>-0.25721495972890757</v>
      </c>
      <c r="P3265">
        <v>5.0317078373445567E-2</v>
      </c>
      <c r="Q3265" t="s">
        <v>7925</v>
      </c>
    </row>
    <row r="3266" spans="1:17" x14ac:dyDescent="0.15">
      <c r="A3266" t="s">
        <v>3294</v>
      </c>
      <c r="B3266">
        <v>10.5716</v>
      </c>
      <c r="C3266">
        <v>6.5200500000000003</v>
      </c>
      <c r="D3266">
        <v>8.0815599999999996</v>
      </c>
      <c r="E3266">
        <v>3.2160899999999999</v>
      </c>
      <c r="F3266">
        <v>7.4763382570000001</v>
      </c>
      <c r="G3266">
        <v>1.8802662560000001</v>
      </c>
      <c r="H3266">
        <v>2.1889328739999998</v>
      </c>
      <c r="I3266">
        <v>6.9031466100000003</v>
      </c>
      <c r="J3266">
        <v>7.348740866</v>
      </c>
      <c r="K3266">
        <v>4.7557383590000004</v>
      </c>
      <c r="L3266">
        <v>0.3874459888418515</v>
      </c>
      <c r="M3266" s="15">
        <v>1.0193479848038653</v>
      </c>
      <c r="N3266">
        <v>0.11506169804670341</v>
      </c>
      <c r="O3266" s="16">
        <v>-1.9659893366875005</v>
      </c>
      <c r="P3266" s="16">
        <v>-1.1190860241723737</v>
      </c>
      <c r="Q3266" t="s">
        <v>5930</v>
      </c>
    </row>
    <row r="3267" spans="1:17" x14ac:dyDescent="0.15">
      <c r="A3267" t="s">
        <v>3295</v>
      </c>
      <c r="B3267">
        <v>1.9722999999999999</v>
      </c>
      <c r="C3267">
        <v>5.1091899999999999</v>
      </c>
      <c r="D3267">
        <v>1.0964799999999999</v>
      </c>
      <c r="E3267">
        <v>4.6908799999999999</v>
      </c>
      <c r="F3267">
        <v>15.639448399999999</v>
      </c>
      <c r="G3267">
        <v>9.8248625159999996</v>
      </c>
      <c r="H3267">
        <v>9.0643954539999996</v>
      </c>
      <c r="I3267">
        <v>10.144250120000001</v>
      </c>
      <c r="J3267">
        <v>6.3747994920000002</v>
      </c>
      <c r="K3267">
        <v>6.1578250069999996</v>
      </c>
      <c r="L3267">
        <v>0.84641565612771685</v>
      </c>
      <c r="M3267">
        <v>0.12321081712382247</v>
      </c>
      <c r="N3267">
        <v>0.62447744063500055</v>
      </c>
      <c r="O3267">
        <v>0.62397779321527025</v>
      </c>
      <c r="P3267">
        <v>0.55771481819762214</v>
      </c>
      <c r="Q3267" t="s">
        <v>5935</v>
      </c>
    </row>
    <row r="3268" spans="1:17" x14ac:dyDescent="0.15">
      <c r="A3268" t="s">
        <v>3296</v>
      </c>
      <c r="B3268">
        <v>0</v>
      </c>
      <c r="C3268">
        <v>0</v>
      </c>
      <c r="D3268">
        <v>0</v>
      </c>
      <c r="E3268">
        <v>0</v>
      </c>
      <c r="F3268">
        <v>9.7035853000000005E-2</v>
      </c>
      <c r="G3268">
        <v>0.20177403099999999</v>
      </c>
      <c r="H3268">
        <v>0</v>
      </c>
      <c r="I3268">
        <v>0</v>
      </c>
      <c r="J3268">
        <v>0</v>
      </c>
      <c r="K3268">
        <v>0.13525537100000001</v>
      </c>
      <c r="L3268">
        <v>0</v>
      </c>
      <c r="M3268">
        <v>0</v>
      </c>
      <c r="N3268" s="15">
        <v>6.6152375531550209</v>
      </c>
      <c r="O3268" s="15">
        <v>7.6637290899143862</v>
      </c>
      <c r="P3268" s="16">
        <v>-7.0901692898466067</v>
      </c>
      <c r="Q3268" t="s">
        <v>7926</v>
      </c>
    </row>
    <row r="3269" spans="1:17" x14ac:dyDescent="0.15">
      <c r="A3269" t="s">
        <v>3297</v>
      </c>
      <c r="B3269">
        <v>0.41800399999999999</v>
      </c>
      <c r="C3269">
        <v>0.25006</v>
      </c>
      <c r="D3269">
        <v>0.63454999999999995</v>
      </c>
      <c r="E3269">
        <v>0</v>
      </c>
      <c r="F3269">
        <v>3.1405317190000002</v>
      </c>
      <c r="G3269">
        <v>4.3241483829999998</v>
      </c>
      <c r="H3269">
        <v>2.6197375209999998</v>
      </c>
      <c r="I3269">
        <v>2.5098012760000001</v>
      </c>
      <c r="J3269">
        <v>8.1389727900000004</v>
      </c>
      <c r="K3269">
        <v>3.2535422299999999</v>
      </c>
      <c r="L3269">
        <v>-0.60104161281905255</v>
      </c>
      <c r="M3269" s="15">
        <v>7.9718883800785871</v>
      </c>
      <c r="N3269">
        <v>0.32332029935149353</v>
      </c>
      <c r="O3269">
        <v>-0.91227434372996119</v>
      </c>
      <c r="P3269">
        <v>-0.31248176603060113</v>
      </c>
      <c r="Q3269" t="s">
        <v>7927</v>
      </c>
    </row>
    <row r="3270" spans="1:17" x14ac:dyDescent="0.15">
      <c r="A3270" t="s">
        <v>3298</v>
      </c>
      <c r="B3270">
        <v>75.536900000000003</v>
      </c>
      <c r="C3270">
        <v>15.3857</v>
      </c>
      <c r="D3270">
        <v>107.946</v>
      </c>
      <c r="E3270">
        <v>18.454699999999999</v>
      </c>
      <c r="F3270">
        <v>73.312592159999994</v>
      </c>
      <c r="G3270">
        <v>37.781521769999998</v>
      </c>
      <c r="H3270">
        <v>20.033015859999999</v>
      </c>
      <c r="I3270">
        <v>85.45704911</v>
      </c>
      <c r="J3270">
        <v>100.84854300000001</v>
      </c>
      <c r="K3270">
        <v>13.76773581</v>
      </c>
      <c r="L3270">
        <v>-0.51505056773900193</v>
      </c>
      <c r="M3270">
        <v>-0.26238260943188674</v>
      </c>
      <c r="N3270">
        <v>-0.22113568737153327</v>
      </c>
      <c r="O3270" s="16">
        <v>-1.4164136445881315</v>
      </c>
      <c r="P3270">
        <v>0.54105553825833086</v>
      </c>
      <c r="Q3270" t="s">
        <v>6654</v>
      </c>
    </row>
    <row r="3271" spans="1:17" x14ac:dyDescent="0.15">
      <c r="A3271" t="s">
        <v>3299</v>
      </c>
      <c r="B3271">
        <v>0.20229</v>
      </c>
      <c r="C3271">
        <v>9.3282699999999996E-2</v>
      </c>
      <c r="D3271">
        <v>0.43407099999999998</v>
      </c>
      <c r="E3271">
        <v>0.39620699999999998</v>
      </c>
      <c r="F3271">
        <v>0.250566336</v>
      </c>
      <c r="G3271">
        <v>0.23308863099999999</v>
      </c>
      <c r="H3271">
        <v>9.5771548999999997E-2</v>
      </c>
      <c r="I3271">
        <v>0.22040554300000001</v>
      </c>
      <c r="J3271">
        <v>0.165218064</v>
      </c>
      <c r="K3271">
        <v>0.55145829099999999</v>
      </c>
      <c r="L3271" s="16">
        <v>-1.0977116065208332</v>
      </c>
      <c r="M3271" s="16">
        <v>-2.074826068628508</v>
      </c>
      <c r="N3271">
        <v>0.18424753599123572</v>
      </c>
      <c r="O3271">
        <v>0.49397769097540173</v>
      </c>
      <c r="P3271" s="16">
        <v>-2.513210689165037</v>
      </c>
      <c r="Q3271" t="s">
        <v>7928</v>
      </c>
    </row>
    <row r="3272" spans="1:17" x14ac:dyDescent="0.15">
      <c r="A3272" t="s">
        <v>3300</v>
      </c>
      <c r="B3272">
        <v>0</v>
      </c>
      <c r="C3272">
        <v>0</v>
      </c>
      <c r="D3272">
        <v>0</v>
      </c>
      <c r="E3272">
        <v>0</v>
      </c>
      <c r="F3272">
        <v>0.14052228999999999</v>
      </c>
      <c r="G3272">
        <v>0</v>
      </c>
      <c r="H3272">
        <v>0.68033270700000004</v>
      </c>
      <c r="I3272">
        <v>0.18065719299999999</v>
      </c>
      <c r="J3272">
        <v>0.27084465600000002</v>
      </c>
      <c r="K3272">
        <v>0.58760944500000001</v>
      </c>
      <c r="L3272">
        <v>0</v>
      </c>
      <c r="M3272">
        <v>0</v>
      </c>
      <c r="N3272">
        <v>-0.36018919478363259</v>
      </c>
      <c r="O3272" s="16">
        <v>-8.0866386572777493</v>
      </c>
      <c r="P3272">
        <v>0.21104877183398696</v>
      </c>
      <c r="Q3272" t="s">
        <v>7929</v>
      </c>
    </row>
    <row r="3273" spans="1:17" x14ac:dyDescent="0.15">
      <c r="A3273" t="s">
        <v>3301</v>
      </c>
      <c r="B3273">
        <v>9.0800300000000007</v>
      </c>
      <c r="C3273">
        <v>6.6756500000000001</v>
      </c>
      <c r="D3273">
        <v>8.9417200000000001</v>
      </c>
      <c r="E3273">
        <v>2.54312</v>
      </c>
      <c r="F3273">
        <v>15.012406260000001</v>
      </c>
      <c r="G3273">
        <v>4.6234430949999998</v>
      </c>
      <c r="H3273">
        <v>0.95433203899999997</v>
      </c>
      <c r="I3273">
        <v>14.961659320000001</v>
      </c>
      <c r="J3273">
        <v>21.09346283</v>
      </c>
      <c r="K3273">
        <v>4.5279630559999999</v>
      </c>
      <c r="L3273">
        <v>2.2142236546168551E-2</v>
      </c>
      <c r="M3273" s="15">
        <v>1.3919576933065341</v>
      </c>
      <c r="N3273">
        <v>4.884725677177737E-3</v>
      </c>
      <c r="O3273" s="16">
        <v>-2.1895128071871124</v>
      </c>
      <c r="P3273" s="16">
        <v>-2.2451066167326617</v>
      </c>
      <c r="Q3273" t="s">
        <v>7930</v>
      </c>
    </row>
    <row r="3274" spans="1:17" x14ac:dyDescent="0.15">
      <c r="A3274" t="s">
        <v>3302</v>
      </c>
      <c r="B3274">
        <v>8.2922700000000003</v>
      </c>
      <c r="C3274">
        <v>2.8347000000000002</v>
      </c>
      <c r="D3274">
        <v>6.4071300000000004</v>
      </c>
      <c r="E3274">
        <v>2.5433400000000002</v>
      </c>
      <c r="F3274">
        <v>37.740889889999998</v>
      </c>
      <c r="G3274">
        <v>37.019326200000002</v>
      </c>
      <c r="H3274">
        <v>6.1364514940000001</v>
      </c>
      <c r="I3274">
        <v>28.194433620000002</v>
      </c>
      <c r="J3274">
        <v>46.8341007</v>
      </c>
      <c r="K3274">
        <v>12.25068834</v>
      </c>
      <c r="L3274">
        <v>0.37203764661942307</v>
      </c>
      <c r="M3274">
        <v>0.15641344143922167</v>
      </c>
      <c r="N3274">
        <v>0.42070513590513192</v>
      </c>
      <c r="O3274">
        <v>-0.33927255970431686</v>
      </c>
      <c r="P3274">
        <v>-0.99726895049546849</v>
      </c>
      <c r="Q3274" t="s">
        <v>5924</v>
      </c>
    </row>
    <row r="3275" spans="1:17" x14ac:dyDescent="0.15">
      <c r="A3275" t="s">
        <v>3303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 t="s">
        <v>5403</v>
      </c>
    </row>
    <row r="3276" spans="1:17" x14ac:dyDescent="0.15">
      <c r="A3276" t="s">
        <v>3304</v>
      </c>
      <c r="B3276">
        <v>2.7711599999999999E-2</v>
      </c>
      <c r="C3276">
        <v>5.14137E-2</v>
      </c>
      <c r="D3276">
        <v>5.5477499999999999E-2</v>
      </c>
      <c r="E3276">
        <v>3.69214E-2</v>
      </c>
      <c r="F3276">
        <v>0.16090338600000001</v>
      </c>
      <c r="G3276">
        <v>0.100373595</v>
      </c>
      <c r="H3276">
        <v>3.8950345999999997E-2</v>
      </c>
      <c r="I3276">
        <v>0.20685938200000001</v>
      </c>
      <c r="J3276">
        <v>0.108544614</v>
      </c>
      <c r="K3276">
        <v>0.51584035299999997</v>
      </c>
      <c r="L3276">
        <v>-0.97604249924478936</v>
      </c>
      <c r="M3276">
        <v>0.46693172832139379</v>
      </c>
      <c r="N3276">
        <v>-0.36047470926676217</v>
      </c>
      <c r="O3276">
        <v>-0.11183663345286034</v>
      </c>
      <c r="P3276" s="16">
        <v>-3.6934388116265913</v>
      </c>
      <c r="Q3276" t="s">
        <v>5996</v>
      </c>
    </row>
    <row r="3277" spans="1:17" x14ac:dyDescent="0.15">
      <c r="A3277" t="s">
        <v>3305</v>
      </c>
      <c r="B3277">
        <v>27.239100000000001</v>
      </c>
      <c r="C3277">
        <v>0.24451000000000001</v>
      </c>
      <c r="D3277">
        <v>114.494</v>
      </c>
      <c r="E3277">
        <v>0.931369</v>
      </c>
      <c r="F3277">
        <v>1.3262777939999999</v>
      </c>
      <c r="G3277">
        <v>0.39397576000000001</v>
      </c>
      <c r="H3277">
        <v>0.114662816</v>
      </c>
      <c r="I3277">
        <v>3.2883668890000002</v>
      </c>
      <c r="J3277">
        <v>8.3992275240000005</v>
      </c>
      <c r="K3277">
        <v>6.6023532999999995E-2</v>
      </c>
      <c r="L3277" s="16">
        <v>-2.0714806924729916</v>
      </c>
      <c r="M3277" s="16">
        <v>-1.9251192486927877</v>
      </c>
      <c r="N3277" s="16">
        <v>-1.3093395796053575</v>
      </c>
      <c r="O3277" s="16">
        <v>-4.4105923827835367</v>
      </c>
      <c r="P3277">
        <v>0.78718549023094853</v>
      </c>
      <c r="Q3277" t="s">
        <v>7931</v>
      </c>
    </row>
    <row r="3278" spans="1:17" x14ac:dyDescent="0.15">
      <c r="A3278" t="s">
        <v>3306</v>
      </c>
      <c r="B3278">
        <v>916.81</v>
      </c>
      <c r="C3278">
        <v>258.286</v>
      </c>
      <c r="D3278">
        <v>1165.0999999999999</v>
      </c>
      <c r="E3278">
        <v>119.27800000000001</v>
      </c>
      <c r="F3278">
        <v>217.87845730000001</v>
      </c>
      <c r="G3278">
        <v>289.39184160000002</v>
      </c>
      <c r="H3278">
        <v>182.72473550000001</v>
      </c>
      <c r="I3278">
        <v>275.32346089999999</v>
      </c>
      <c r="J3278">
        <v>338.48941280000003</v>
      </c>
      <c r="K3278">
        <v>222.09784669999999</v>
      </c>
      <c r="L3278">
        <v>-0.34575876538089706</v>
      </c>
      <c r="M3278" s="15">
        <v>1.1146349644677114</v>
      </c>
      <c r="N3278">
        <v>-0.33760261149549409</v>
      </c>
      <c r="O3278">
        <v>-0.22608573643467778</v>
      </c>
      <c r="P3278">
        <v>-0.28152206071223929</v>
      </c>
      <c r="Q3278" t="s">
        <v>7932</v>
      </c>
    </row>
    <row r="3279" spans="1:17" x14ac:dyDescent="0.15">
      <c r="A3279" t="s">
        <v>3307</v>
      </c>
      <c r="B3279">
        <v>0.43005500000000002</v>
      </c>
      <c r="C3279">
        <v>0.718329</v>
      </c>
      <c r="D3279">
        <v>0.62548000000000004</v>
      </c>
      <c r="E3279">
        <v>0.71372100000000005</v>
      </c>
      <c r="F3279">
        <v>10.351487880000001</v>
      </c>
      <c r="G3279">
        <v>0.27018371899999999</v>
      </c>
      <c r="H3279">
        <v>3.3725397039999998</v>
      </c>
      <c r="I3279">
        <v>17.094377569999999</v>
      </c>
      <c r="J3279">
        <v>1.8365493770000001</v>
      </c>
      <c r="K3279">
        <v>0.98605694600000005</v>
      </c>
      <c r="L3279">
        <v>-0.53939649292027025</v>
      </c>
      <c r="M3279">
        <v>9.2715897338010098E-3</v>
      </c>
      <c r="N3279">
        <v>-0.7236287729137072</v>
      </c>
      <c r="O3279" s="16">
        <v>-2.7604405458861616</v>
      </c>
      <c r="P3279" s="15">
        <v>1.7730579161652631</v>
      </c>
      <c r="Q3279" t="s">
        <v>7933</v>
      </c>
    </row>
    <row r="3280" spans="1:17" x14ac:dyDescent="0.15">
      <c r="A3280" t="s">
        <v>3308</v>
      </c>
      <c r="B3280">
        <v>5.9591700000000003</v>
      </c>
      <c r="C3280">
        <v>11.287599999999999</v>
      </c>
      <c r="D3280">
        <v>11.983499999999999</v>
      </c>
      <c r="E3280">
        <v>12.677300000000001</v>
      </c>
      <c r="F3280">
        <v>15.195317060000001</v>
      </c>
      <c r="G3280">
        <v>10.21629182</v>
      </c>
      <c r="H3280">
        <v>21.874064950000001</v>
      </c>
      <c r="I3280">
        <v>11.05263152</v>
      </c>
      <c r="J3280">
        <v>12.88006629</v>
      </c>
      <c r="K3280">
        <v>16.322949449999999</v>
      </c>
      <c r="L3280" s="16">
        <v>-1.0077443342930745</v>
      </c>
      <c r="M3280">
        <v>-0.16749473552935534</v>
      </c>
      <c r="N3280">
        <v>0.4592012929142899</v>
      </c>
      <c r="O3280">
        <v>-0.33423917580025869</v>
      </c>
      <c r="P3280">
        <v>0.42229715235137083</v>
      </c>
      <c r="Q3280" t="s">
        <v>7934</v>
      </c>
    </row>
    <row r="3281" spans="1:17" x14ac:dyDescent="0.15">
      <c r="A3281" t="s">
        <v>3309</v>
      </c>
      <c r="B3281">
        <v>0.74528399999999995</v>
      </c>
      <c r="C3281">
        <v>0.300367</v>
      </c>
      <c r="D3281">
        <v>0.40968300000000002</v>
      </c>
      <c r="E3281">
        <v>0</v>
      </c>
      <c r="F3281">
        <v>6.3573185800000003</v>
      </c>
      <c r="G3281">
        <v>2.8126077010000001</v>
      </c>
      <c r="H3281">
        <v>1.800880695</v>
      </c>
      <c r="I3281">
        <v>9.2164151019999991</v>
      </c>
      <c r="J3281">
        <v>11.34071473</v>
      </c>
      <c r="K3281">
        <v>4.4306380619999999</v>
      </c>
      <c r="L3281">
        <v>0.861699526735064</v>
      </c>
      <c r="M3281" s="15">
        <v>8.2353776387513768</v>
      </c>
      <c r="N3281">
        <v>-0.53571691956554002</v>
      </c>
      <c r="O3281" s="16">
        <v>-2.0111456808695807</v>
      </c>
      <c r="P3281" s="16">
        <v>-1.2983365678122132</v>
      </c>
      <c r="Q3281" t="s">
        <v>7935</v>
      </c>
    </row>
    <row r="3282" spans="1:17" x14ac:dyDescent="0.15">
      <c r="A3282" t="s">
        <v>3310</v>
      </c>
      <c r="B3282">
        <v>36.5623</v>
      </c>
      <c r="C3282">
        <v>11.8948</v>
      </c>
      <c r="D3282">
        <v>32.229100000000003</v>
      </c>
      <c r="E3282">
        <v>4.17239</v>
      </c>
      <c r="F3282">
        <v>5.8027439809999999</v>
      </c>
      <c r="G3282">
        <v>3.6242459230000001</v>
      </c>
      <c r="H3282">
        <v>25.572505870000001</v>
      </c>
      <c r="I3282">
        <v>6.7495956420000001</v>
      </c>
      <c r="J3282">
        <v>4.301650413</v>
      </c>
      <c r="K3282">
        <v>10.162186869999999</v>
      </c>
      <c r="L3282">
        <v>0.18198762125931117</v>
      </c>
      <c r="M3282" s="15">
        <v>1.5111606464445699</v>
      </c>
      <c r="N3282">
        <v>-0.21803092506996546</v>
      </c>
      <c r="O3282">
        <v>-0.24714676176443093</v>
      </c>
      <c r="P3282" s="15">
        <v>1.3312970942281757</v>
      </c>
      <c r="Q3282" t="s">
        <v>7936</v>
      </c>
    </row>
    <row r="3283" spans="1:17" x14ac:dyDescent="0.15">
      <c r="A3283" t="s">
        <v>3311</v>
      </c>
      <c r="B3283">
        <v>32.5914</v>
      </c>
      <c r="C3283">
        <v>16.7575</v>
      </c>
      <c r="D3283">
        <v>32.3996</v>
      </c>
      <c r="E3283">
        <v>23.5641</v>
      </c>
      <c r="F3283">
        <v>36.149359140000001</v>
      </c>
      <c r="G3283">
        <v>5.3691509079999999</v>
      </c>
      <c r="H3283">
        <v>0.76537429499999998</v>
      </c>
      <c r="I3283">
        <v>15.85266871</v>
      </c>
      <c r="J3283">
        <v>21.430583380000002</v>
      </c>
      <c r="K3283">
        <v>4.0153312080000001</v>
      </c>
      <c r="L3283">
        <v>8.5150619951315804E-3</v>
      </c>
      <c r="M3283">
        <v>-0.49175877976004723</v>
      </c>
      <c r="N3283" s="15">
        <v>1.1891932456727869</v>
      </c>
      <c r="O3283" s="16">
        <v>-1.9967039058062428</v>
      </c>
      <c r="P3283" s="16">
        <v>-2.3897571689999579</v>
      </c>
      <c r="Q3283" t="s">
        <v>7937</v>
      </c>
    </row>
    <row r="3284" spans="1:17" x14ac:dyDescent="0.15">
      <c r="A3284" t="s">
        <v>3312</v>
      </c>
      <c r="B3284">
        <v>5.1090299999999997</v>
      </c>
      <c r="C3284">
        <v>13.884600000000001</v>
      </c>
      <c r="D3284">
        <v>4.6033400000000002</v>
      </c>
      <c r="E3284">
        <v>5.5789</v>
      </c>
      <c r="F3284">
        <v>31.76497694</v>
      </c>
      <c r="G3284">
        <v>0.95595867400000001</v>
      </c>
      <c r="H3284">
        <v>0.79792107599999995</v>
      </c>
      <c r="I3284">
        <v>16.013810469999999</v>
      </c>
      <c r="J3284">
        <v>22.470075139999999</v>
      </c>
      <c r="K3284">
        <v>9.3824059549999994</v>
      </c>
      <c r="L3284">
        <v>0.15033739009893041</v>
      </c>
      <c r="M3284" s="15">
        <v>1.3152783455057415</v>
      </c>
      <c r="N3284">
        <v>0.9880756644859735</v>
      </c>
      <c r="O3284" s="16">
        <v>-4.5534687187570198</v>
      </c>
      <c r="P3284" s="16">
        <v>-3.5539867880542877</v>
      </c>
      <c r="Q3284" t="s">
        <v>7938</v>
      </c>
    </row>
    <row r="3285" spans="1:17" x14ac:dyDescent="0.15">
      <c r="A3285" t="s">
        <v>3313</v>
      </c>
      <c r="B3285">
        <v>0</v>
      </c>
      <c r="C3285">
        <v>0</v>
      </c>
      <c r="D3285">
        <v>0</v>
      </c>
      <c r="E3285">
        <v>0</v>
      </c>
      <c r="F3285">
        <v>8.7220731999999995E-2</v>
      </c>
      <c r="G3285">
        <v>0</v>
      </c>
      <c r="H3285">
        <v>0</v>
      </c>
      <c r="I3285">
        <v>0</v>
      </c>
      <c r="J3285">
        <v>0.112073651</v>
      </c>
      <c r="K3285">
        <v>0</v>
      </c>
      <c r="L3285">
        <v>0</v>
      </c>
      <c r="M3285">
        <v>0</v>
      </c>
      <c r="N3285" s="15">
        <v>6.4630458259408057</v>
      </c>
      <c r="O3285" s="16">
        <v>-6.821118974094972</v>
      </c>
      <c r="P3285">
        <v>0</v>
      </c>
      <c r="Q3285" t="s">
        <v>6937</v>
      </c>
    </row>
    <row r="3286" spans="1:17" x14ac:dyDescent="0.15">
      <c r="A3286" t="s">
        <v>3314</v>
      </c>
      <c r="B3286">
        <v>2.5917599999999998</v>
      </c>
      <c r="C3286">
        <v>1.16534</v>
      </c>
      <c r="D3286">
        <v>6.3341700000000003</v>
      </c>
      <c r="E3286">
        <v>2.26824</v>
      </c>
      <c r="F3286">
        <v>4.4998710879999999</v>
      </c>
      <c r="G3286">
        <v>2.8563242619999998</v>
      </c>
      <c r="H3286">
        <v>7.797071474</v>
      </c>
      <c r="I3286">
        <v>4.0191150870000003</v>
      </c>
      <c r="J3286">
        <v>7.0754362290000001</v>
      </c>
      <c r="K3286">
        <v>11.62014184</v>
      </c>
      <c r="L3286" s="16">
        <v>-1.2888946649769131</v>
      </c>
      <c r="M3286">
        <v>-0.96022078963801538</v>
      </c>
      <c r="N3286">
        <v>0.162967441106496</v>
      </c>
      <c r="O3286" s="16">
        <v>-1.3083582170486099</v>
      </c>
      <c r="P3286">
        <v>-0.57556254521892214</v>
      </c>
      <c r="Q3286" t="s">
        <v>5403</v>
      </c>
    </row>
    <row r="3287" spans="1:17" x14ac:dyDescent="0.15">
      <c r="A3287" t="s">
        <v>3315</v>
      </c>
      <c r="B3287">
        <v>16.783300000000001</v>
      </c>
      <c r="C3287">
        <v>3.57809</v>
      </c>
      <c r="D3287">
        <v>18.700500000000002</v>
      </c>
      <c r="E3287">
        <v>3.2030599999999998</v>
      </c>
      <c r="F3287">
        <v>41.453743699999997</v>
      </c>
      <c r="G3287">
        <v>18.838326899999998</v>
      </c>
      <c r="H3287">
        <v>30.130511940000002</v>
      </c>
      <c r="I3287">
        <v>27.579876380000002</v>
      </c>
      <c r="J3287">
        <v>55.977334159999998</v>
      </c>
      <c r="K3287">
        <v>15.43827933</v>
      </c>
      <c r="L3287">
        <v>-0.15604161990513146</v>
      </c>
      <c r="M3287">
        <v>0.15969165804697369</v>
      </c>
      <c r="N3287">
        <v>0.58786890084058818</v>
      </c>
      <c r="O3287" s="16">
        <v>-1.5711211342739597</v>
      </c>
      <c r="P3287">
        <v>0.96466765385214936</v>
      </c>
      <c r="Q3287" t="s">
        <v>7939</v>
      </c>
    </row>
    <row r="3288" spans="1:17" x14ac:dyDescent="0.15">
      <c r="A3288" t="s">
        <v>3316</v>
      </c>
      <c r="B3288">
        <v>14.5388</v>
      </c>
      <c r="C3288">
        <v>15.519299999999999</v>
      </c>
      <c r="D3288">
        <v>18.762499999999999</v>
      </c>
      <c r="E3288">
        <v>17.4099</v>
      </c>
      <c r="F3288">
        <v>45.104825820000002</v>
      </c>
      <c r="G3288">
        <v>46.718452120000002</v>
      </c>
      <c r="H3288">
        <v>4.3354087610000001</v>
      </c>
      <c r="I3288">
        <v>46.878722959999997</v>
      </c>
      <c r="J3288">
        <v>79.753753470000007</v>
      </c>
      <c r="K3288">
        <v>10.931901890000001</v>
      </c>
      <c r="L3288">
        <v>-0.36792153764827679</v>
      </c>
      <c r="M3288">
        <v>-0.16583433595511177</v>
      </c>
      <c r="N3288">
        <v>-5.5650261590738014E-2</v>
      </c>
      <c r="O3288">
        <v>-0.77154715183071632</v>
      </c>
      <c r="P3288" s="16">
        <v>-1.3341037220600793</v>
      </c>
      <c r="Q3288" t="s">
        <v>7940</v>
      </c>
    </row>
    <row r="3289" spans="1:17" x14ac:dyDescent="0.15">
      <c r="A3289" t="s">
        <v>3317</v>
      </c>
      <c r="B3289">
        <v>1.8457300000000001</v>
      </c>
      <c r="C3289">
        <v>1.34958</v>
      </c>
      <c r="D3289">
        <v>5.9867699999999999</v>
      </c>
      <c r="E3289">
        <v>4.3098200000000002</v>
      </c>
      <c r="F3289">
        <v>42.446514260000001</v>
      </c>
      <c r="G3289">
        <v>51.034327259999998</v>
      </c>
      <c r="H3289">
        <v>189.14312279999999</v>
      </c>
      <c r="I3289">
        <v>26.929212880000001</v>
      </c>
      <c r="J3289">
        <v>70.157229709999996</v>
      </c>
      <c r="K3289">
        <v>10.687146780000001</v>
      </c>
      <c r="L3289" s="16">
        <v>-1.6970458527782388</v>
      </c>
      <c r="M3289" s="16">
        <v>-1.6743832247672106</v>
      </c>
      <c r="N3289">
        <v>0.65645443735889231</v>
      </c>
      <c r="O3289">
        <v>-0.45911610144326453</v>
      </c>
      <c r="P3289" s="15">
        <v>4.1454023181341739</v>
      </c>
      <c r="Q3289" t="s">
        <v>7941</v>
      </c>
    </row>
    <row r="3290" spans="1:17" x14ac:dyDescent="0.15">
      <c r="A3290" t="s">
        <v>3318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0.227400663</v>
      </c>
      <c r="J3290">
        <v>8.5230836000000004E-2</v>
      </c>
      <c r="K3290">
        <v>0</v>
      </c>
      <c r="L3290">
        <v>0</v>
      </c>
      <c r="M3290">
        <v>0</v>
      </c>
      <c r="N3290" s="16">
        <v>-7.8354230283275994</v>
      </c>
      <c r="O3290" s="16">
        <v>-6.4301319617551558</v>
      </c>
      <c r="P3290">
        <v>0</v>
      </c>
      <c r="Q3290" t="s">
        <v>7941</v>
      </c>
    </row>
    <row r="3291" spans="1:17" x14ac:dyDescent="0.15">
      <c r="A3291" t="s">
        <v>3319</v>
      </c>
      <c r="B3291">
        <v>0</v>
      </c>
      <c r="C3291">
        <v>0</v>
      </c>
      <c r="D3291">
        <v>0</v>
      </c>
      <c r="E3291">
        <v>0</v>
      </c>
      <c r="F3291">
        <v>2.0938751839999998</v>
      </c>
      <c r="G3291">
        <v>6.5309309600000001</v>
      </c>
      <c r="H3291">
        <v>438.24014290000002</v>
      </c>
      <c r="I3291">
        <v>0.10767647299999999</v>
      </c>
      <c r="J3291">
        <v>0</v>
      </c>
      <c r="K3291">
        <v>170.2121664</v>
      </c>
      <c r="L3291">
        <v>0</v>
      </c>
      <c r="M3291">
        <v>0</v>
      </c>
      <c r="N3291" s="15">
        <v>4.2687527332793538</v>
      </c>
      <c r="O3291" s="15">
        <v>12.673293826910133</v>
      </c>
      <c r="P3291" s="15">
        <v>1.3643822963111065</v>
      </c>
      <c r="Q3291" t="s">
        <v>7942</v>
      </c>
    </row>
    <row r="3292" spans="1:17" x14ac:dyDescent="0.15">
      <c r="A3292" t="s">
        <v>3320</v>
      </c>
      <c r="B3292">
        <v>8.1149499999999999E-2</v>
      </c>
      <c r="C3292">
        <v>1.88357E-2</v>
      </c>
      <c r="D3292">
        <v>0.25991399999999998</v>
      </c>
      <c r="E3292">
        <v>2.89874E-2</v>
      </c>
      <c r="F3292">
        <v>4.6564823999999998E-2</v>
      </c>
      <c r="G3292">
        <v>9.6825780000000007E-3</v>
      </c>
      <c r="H3292">
        <v>0</v>
      </c>
      <c r="I3292">
        <v>5.9864313000000002E-2</v>
      </c>
      <c r="J3292">
        <v>0.161549463</v>
      </c>
      <c r="K3292">
        <v>0</v>
      </c>
      <c r="L3292" s="16">
        <v>-1.6672506582775737</v>
      </c>
      <c r="M3292">
        <v>-0.59625713056785534</v>
      </c>
      <c r="N3292">
        <v>-0.35570153062112969</v>
      </c>
      <c r="O3292" s="16">
        <v>-3.9275470337704776</v>
      </c>
      <c r="P3292">
        <v>0</v>
      </c>
      <c r="Q3292" t="s">
        <v>5403</v>
      </c>
    </row>
    <row r="3293" spans="1:17" x14ac:dyDescent="0.15">
      <c r="A3293" t="s">
        <v>3321</v>
      </c>
      <c r="B3293">
        <v>4.6599700000000004</v>
      </c>
      <c r="C3293">
        <v>5.7058900000000001</v>
      </c>
      <c r="D3293">
        <v>13.884499999999999</v>
      </c>
      <c r="E3293">
        <v>9.5775299999999994</v>
      </c>
      <c r="F3293">
        <v>7.6118675040000001</v>
      </c>
      <c r="G3293">
        <v>0.710753568</v>
      </c>
      <c r="H3293">
        <v>41.912596550000004</v>
      </c>
      <c r="I3293">
        <v>8.416897509</v>
      </c>
      <c r="J3293">
        <v>12.69478745</v>
      </c>
      <c r="K3293">
        <v>4.3246100539999999</v>
      </c>
      <c r="L3293" s="16">
        <v>-1.5748769955733566</v>
      </c>
      <c r="M3293">
        <v>-0.74709950968920547</v>
      </c>
      <c r="N3293">
        <v>-0.14501997500014516</v>
      </c>
      <c r="O3293" s="16">
        <v>-4.1568282498147164</v>
      </c>
      <c r="P3293" s="15">
        <v>3.276442802623734</v>
      </c>
      <c r="Q3293" t="s">
        <v>7943</v>
      </c>
    </row>
    <row r="3294" spans="1:17" x14ac:dyDescent="0.15">
      <c r="A3294" t="s">
        <v>3322</v>
      </c>
      <c r="B3294">
        <v>0.457038</v>
      </c>
      <c r="C3294">
        <v>6.6758600000000001E-2</v>
      </c>
      <c r="D3294">
        <v>0.90499399999999997</v>
      </c>
      <c r="E3294">
        <v>6.9138599999999995E-2</v>
      </c>
      <c r="F3294">
        <v>9.6436865999999996E-2</v>
      </c>
      <c r="G3294">
        <v>0.114587721</v>
      </c>
      <c r="H3294">
        <v>0.41687053099999999</v>
      </c>
      <c r="I3294">
        <v>0.28338383299999997</v>
      </c>
      <c r="J3294">
        <v>0.49123785599999997</v>
      </c>
      <c r="K3294">
        <v>0.53768184500000005</v>
      </c>
      <c r="L3294">
        <v>-0.98403420302274369</v>
      </c>
      <c r="M3294">
        <v>-4.9804567381734506E-2</v>
      </c>
      <c r="N3294" s="16">
        <v>-1.5452998155380315</v>
      </c>
      <c r="O3294" s="16">
        <v>-2.0903674668055108</v>
      </c>
      <c r="P3294">
        <v>-0.36637742263112844</v>
      </c>
      <c r="Q3294" t="s">
        <v>7944</v>
      </c>
    </row>
    <row r="3295" spans="1:17" x14ac:dyDescent="0.15">
      <c r="A3295" t="s">
        <v>3323</v>
      </c>
      <c r="B3295">
        <v>10.929399999999999</v>
      </c>
      <c r="C3295">
        <v>4.49458</v>
      </c>
      <c r="D3295">
        <v>18.4329</v>
      </c>
      <c r="E3295">
        <v>6.7222299999999997</v>
      </c>
      <c r="F3295">
        <v>474.75589669999999</v>
      </c>
      <c r="G3295">
        <v>546.44446489999996</v>
      </c>
      <c r="H3295">
        <v>789.59567259999994</v>
      </c>
      <c r="I3295">
        <v>467.31663850000001</v>
      </c>
      <c r="J3295">
        <v>469.31229669999999</v>
      </c>
      <c r="K3295">
        <v>313.82621599999999</v>
      </c>
      <c r="L3295">
        <v>-0.75401513187114477</v>
      </c>
      <c r="M3295">
        <v>-0.58064724671696932</v>
      </c>
      <c r="N3295">
        <v>2.2785466767254247E-2</v>
      </c>
      <c r="O3295">
        <v>0.21952618679505759</v>
      </c>
      <c r="P3295" s="15">
        <v>1.3311454378174121</v>
      </c>
      <c r="Q3295" t="s">
        <v>5822</v>
      </c>
    </row>
    <row r="3296" spans="1:17" x14ac:dyDescent="0.15">
      <c r="A3296" t="s">
        <v>3324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 t="s">
        <v>5399</v>
      </c>
    </row>
    <row r="3297" spans="1:17" x14ac:dyDescent="0.15">
      <c r="A3297" t="s">
        <v>3325</v>
      </c>
      <c r="B3297">
        <v>10.291499999999999</v>
      </c>
      <c r="C3297">
        <v>1.8960999999999999</v>
      </c>
      <c r="D3297">
        <v>7.4932800000000004</v>
      </c>
      <c r="E3297">
        <v>22.2849</v>
      </c>
      <c r="F3297">
        <v>6.5420807339999998</v>
      </c>
      <c r="G3297">
        <v>4.978417372</v>
      </c>
      <c r="H3297">
        <v>3.6915158940000001</v>
      </c>
      <c r="I3297">
        <v>8.7634713259999995</v>
      </c>
      <c r="J3297">
        <v>9.2144878929999994</v>
      </c>
      <c r="K3297">
        <v>8.5023874700000004</v>
      </c>
      <c r="L3297">
        <v>0.45773166314865138</v>
      </c>
      <c r="M3297" s="16">
        <v>-3.5542635910691862</v>
      </c>
      <c r="N3297">
        <v>-0.42169699807799166</v>
      </c>
      <c r="O3297">
        <v>-0.8880836017086069</v>
      </c>
      <c r="P3297" s="16">
        <v>-1.2034335471140096</v>
      </c>
      <c r="Q3297" t="s">
        <v>7945</v>
      </c>
    </row>
    <row r="3298" spans="1:17" x14ac:dyDescent="0.15">
      <c r="A3298" t="s">
        <v>3326</v>
      </c>
      <c r="B3298">
        <v>2.9125200000000002</v>
      </c>
      <c r="C3298">
        <v>18.8064</v>
      </c>
      <c r="D3298">
        <v>1.8469100000000001</v>
      </c>
      <c r="E3298">
        <v>2.8111299999999999</v>
      </c>
      <c r="F3298">
        <v>0.715418322</v>
      </c>
      <c r="G3298">
        <v>17.05808562</v>
      </c>
      <c r="H3298">
        <v>28.95048718</v>
      </c>
      <c r="I3298">
        <v>1.502259376</v>
      </c>
      <c r="J3298">
        <v>0.390690437</v>
      </c>
      <c r="K3298">
        <v>1.961160373</v>
      </c>
      <c r="L3298">
        <v>0.65686872024873955</v>
      </c>
      <c r="M3298" s="15">
        <v>2.7415652250859686</v>
      </c>
      <c r="N3298" s="16">
        <v>-1.0692198177840495</v>
      </c>
      <c r="O3298" s="15">
        <v>5.4446826031801612</v>
      </c>
      <c r="P3298" s="15">
        <v>3.8831225913811269</v>
      </c>
      <c r="Q3298" t="s">
        <v>7946</v>
      </c>
    </row>
    <row r="3299" spans="1:17" x14ac:dyDescent="0.15">
      <c r="A3299" t="s">
        <v>3327</v>
      </c>
      <c r="B3299">
        <v>0</v>
      </c>
      <c r="C3299">
        <v>0</v>
      </c>
      <c r="D3299">
        <v>2.6147400000000001E-2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 s="16">
        <v>-4.7627421276601298</v>
      </c>
      <c r="M3299">
        <v>0</v>
      </c>
      <c r="N3299">
        <v>0</v>
      </c>
      <c r="O3299">
        <v>0</v>
      </c>
      <c r="P3299">
        <v>0</v>
      </c>
      <c r="Q3299" t="s">
        <v>7314</v>
      </c>
    </row>
    <row r="3300" spans="1:17" x14ac:dyDescent="0.15">
      <c r="A3300" t="s">
        <v>3328</v>
      </c>
      <c r="B3300">
        <v>0.21276500000000001</v>
      </c>
      <c r="C3300">
        <v>3.2609300000000001</v>
      </c>
      <c r="D3300">
        <v>1.5763</v>
      </c>
      <c r="E3300">
        <v>2.5511599999999999</v>
      </c>
      <c r="F3300">
        <v>71.881453100000002</v>
      </c>
      <c r="G3300">
        <v>59.5727531</v>
      </c>
      <c r="H3300">
        <v>118.86731399999999</v>
      </c>
      <c r="I3300">
        <v>119.2890508</v>
      </c>
      <c r="J3300">
        <v>60.193842859999997</v>
      </c>
      <c r="K3300">
        <v>176.64259440000001</v>
      </c>
      <c r="L3300" s="16">
        <v>-2.8833595212572596</v>
      </c>
      <c r="M3300">
        <v>0.3540070452293787</v>
      </c>
      <c r="N3300">
        <v>-0.73076217332611015</v>
      </c>
      <c r="O3300">
        <v>-1.4963040048546088E-2</v>
      </c>
      <c r="P3300">
        <v>-0.5714772380138875</v>
      </c>
      <c r="Q3300" t="s">
        <v>7947</v>
      </c>
    </row>
    <row r="3301" spans="1:17" x14ac:dyDescent="0.15">
      <c r="A3301" t="s">
        <v>3329</v>
      </c>
      <c r="B3301">
        <v>16.462599999999998</v>
      </c>
      <c r="C3301">
        <v>15.219799999999999</v>
      </c>
      <c r="D3301">
        <v>16.300699999999999</v>
      </c>
      <c r="E3301">
        <v>10.7027</v>
      </c>
      <c r="F3301">
        <v>20.22462651</v>
      </c>
      <c r="G3301">
        <v>15.87775888</v>
      </c>
      <c r="H3301">
        <v>4.53460252</v>
      </c>
      <c r="I3301">
        <v>21.960053469999998</v>
      </c>
      <c r="J3301">
        <v>40.48051023</v>
      </c>
      <c r="K3301">
        <v>9.6033577099999992</v>
      </c>
      <c r="L3301">
        <v>1.4257414281278157E-2</v>
      </c>
      <c r="M3301">
        <v>0.50793460214085839</v>
      </c>
      <c r="N3301">
        <v>-0.11876286963035851</v>
      </c>
      <c r="O3301" s="16">
        <v>-1.3501649606181343</v>
      </c>
      <c r="P3301" s="16">
        <v>-1.0823949226462406</v>
      </c>
      <c r="Q3301" t="s">
        <v>7948</v>
      </c>
    </row>
    <row r="3302" spans="1:17" x14ac:dyDescent="0.15">
      <c r="A3302" t="s">
        <v>3330</v>
      </c>
      <c r="B3302">
        <v>2.2998500000000002</v>
      </c>
      <c r="C3302">
        <v>2.5975600000000001</v>
      </c>
      <c r="D3302">
        <v>3.2010700000000001</v>
      </c>
      <c r="E3302">
        <v>2.9697399999999998</v>
      </c>
      <c r="F3302">
        <v>14.71310117</v>
      </c>
      <c r="G3302">
        <v>18.09606732</v>
      </c>
      <c r="H3302">
        <v>11.82162278</v>
      </c>
      <c r="I3302">
        <v>12.476078449999999</v>
      </c>
      <c r="J3302">
        <v>12.48969291</v>
      </c>
      <c r="K3302">
        <v>9.7740977010000005</v>
      </c>
      <c r="L3302">
        <v>-0.47683791417161681</v>
      </c>
      <c r="M3302">
        <v>-0.19310997482052519</v>
      </c>
      <c r="N3302">
        <v>0.2379192542333449</v>
      </c>
      <c r="O3302">
        <v>0.53490241213241707</v>
      </c>
      <c r="P3302">
        <v>0.27436709733414066</v>
      </c>
      <c r="Q3302" t="s">
        <v>7949</v>
      </c>
    </row>
    <row r="3303" spans="1:17" x14ac:dyDescent="0.15">
      <c r="A3303" t="s">
        <v>3331</v>
      </c>
      <c r="B3303">
        <v>1.7172700000000001</v>
      </c>
      <c r="C3303">
        <v>1.0215799999999999</v>
      </c>
      <c r="D3303">
        <v>0.79893899999999995</v>
      </c>
      <c r="E3303">
        <v>1.71827</v>
      </c>
      <c r="F3303">
        <v>77.298186650000005</v>
      </c>
      <c r="G3303">
        <v>12.55590945</v>
      </c>
      <c r="H3303">
        <v>83.274627850000002</v>
      </c>
      <c r="I3303">
        <v>35.830811599999997</v>
      </c>
      <c r="J3303">
        <v>24.584523059999999</v>
      </c>
      <c r="K3303">
        <v>23.275913790000001</v>
      </c>
      <c r="L3303" s="15">
        <v>1.1029948564536518</v>
      </c>
      <c r="M3303">
        <v>-0.74958241369005441</v>
      </c>
      <c r="N3303" s="15">
        <v>1.1092122482609938</v>
      </c>
      <c r="O3303">
        <v>-0.96932762217373003</v>
      </c>
      <c r="P3303" s="15">
        <v>1.8389945373248517</v>
      </c>
      <c r="Q3303" t="s">
        <v>7950</v>
      </c>
    </row>
    <row r="3304" spans="1:17" x14ac:dyDescent="0.15">
      <c r="A3304" t="s">
        <v>3332</v>
      </c>
      <c r="B3304">
        <v>9.9178300000000004</v>
      </c>
      <c r="C3304">
        <v>11.248100000000001</v>
      </c>
      <c r="D3304">
        <v>13.8292</v>
      </c>
      <c r="E3304">
        <v>7.6868299999999996</v>
      </c>
      <c r="F3304">
        <v>40.874354349999997</v>
      </c>
      <c r="G3304">
        <v>56.595441870000002</v>
      </c>
      <c r="H3304">
        <v>25.60948213</v>
      </c>
      <c r="I3304">
        <v>43.522584670000001</v>
      </c>
      <c r="J3304">
        <v>57.742432860000001</v>
      </c>
      <c r="K3304">
        <v>41.22203142</v>
      </c>
      <c r="L3304">
        <v>-0.47958016048920099</v>
      </c>
      <c r="M3304">
        <v>0.54916124177578507</v>
      </c>
      <c r="N3304">
        <v>-9.056614664189544E-2</v>
      </c>
      <c r="O3304">
        <v>-2.894552274461094E-2</v>
      </c>
      <c r="P3304">
        <v>-0.68671618767212905</v>
      </c>
      <c r="Q3304" t="s">
        <v>7951</v>
      </c>
    </row>
    <row r="3305" spans="1:17" x14ac:dyDescent="0.15">
      <c r="A3305" t="s">
        <v>3333</v>
      </c>
      <c r="B3305">
        <v>1.8859300000000001</v>
      </c>
      <c r="C3305">
        <v>3.84199</v>
      </c>
      <c r="D3305">
        <v>5.3795200000000003</v>
      </c>
      <c r="E3305">
        <v>3.1390099999999999</v>
      </c>
      <c r="F3305">
        <v>21.30022082</v>
      </c>
      <c r="G3305">
        <v>25.22136051</v>
      </c>
      <c r="H3305">
        <v>17.63493991</v>
      </c>
      <c r="I3305">
        <v>30.046143730000001</v>
      </c>
      <c r="J3305">
        <v>23.093070640000001</v>
      </c>
      <c r="K3305">
        <v>13.504708300000001</v>
      </c>
      <c r="L3305" s="16">
        <v>-1.5117047048401713</v>
      </c>
      <c r="M3305">
        <v>0.29146006863059509</v>
      </c>
      <c r="N3305">
        <v>-0.49629173855615721</v>
      </c>
      <c r="O3305">
        <v>0.12718081101640014</v>
      </c>
      <c r="P3305">
        <v>0.38494916321826883</v>
      </c>
      <c r="Q3305" t="s">
        <v>7952</v>
      </c>
    </row>
    <row r="3306" spans="1:17" x14ac:dyDescent="0.15">
      <c r="A3306" t="s">
        <v>3334</v>
      </c>
      <c r="B3306">
        <v>1.33107</v>
      </c>
      <c r="C3306">
        <v>0.28298400000000001</v>
      </c>
      <c r="D3306">
        <v>1.13686</v>
      </c>
      <c r="E3306">
        <v>0</v>
      </c>
      <c r="F3306">
        <v>0.15127997700000001</v>
      </c>
      <c r="G3306">
        <v>0.12582718700000001</v>
      </c>
      <c r="H3306">
        <v>0</v>
      </c>
      <c r="I3306">
        <v>0</v>
      </c>
      <c r="J3306">
        <v>8.7473752000000002E-2</v>
      </c>
      <c r="K3306">
        <v>0.67476682700000001</v>
      </c>
      <c r="L3306">
        <v>0.22734683544915124</v>
      </c>
      <c r="M3306" s="15">
        <v>8.1496658386212051</v>
      </c>
      <c r="N3306" s="15">
        <v>7.2505824468863791</v>
      </c>
      <c r="O3306">
        <v>0.5195426270000385</v>
      </c>
      <c r="P3306" s="16">
        <v>-9.4003817209552718</v>
      </c>
      <c r="Q3306" t="s">
        <v>7953</v>
      </c>
    </row>
    <row r="3307" spans="1:17" x14ac:dyDescent="0.15">
      <c r="A3307" t="s">
        <v>3335</v>
      </c>
      <c r="B3307">
        <v>8.4518200000000002E-2</v>
      </c>
      <c r="C3307">
        <v>0</v>
      </c>
      <c r="D3307">
        <v>0.42493799999999998</v>
      </c>
      <c r="E3307">
        <v>0.25026599999999999</v>
      </c>
      <c r="F3307">
        <v>0.145367886</v>
      </c>
      <c r="G3307">
        <v>5.0379083999999998E-2</v>
      </c>
      <c r="H3307">
        <v>0</v>
      </c>
      <c r="I3307">
        <v>0.18688675199999999</v>
      </c>
      <c r="J3307">
        <v>0.32688148099999997</v>
      </c>
      <c r="K3307">
        <v>0.13508263100000001</v>
      </c>
      <c r="L3307" s="16">
        <v>-2.3163400530420368</v>
      </c>
      <c r="M3307" s="16">
        <v>-7.9730716562581341</v>
      </c>
      <c r="N3307">
        <v>-0.36026429279093508</v>
      </c>
      <c r="O3307" s="16">
        <v>-2.6739213446696919</v>
      </c>
      <c r="P3307" s="16">
        <v>-7.0883391289953579</v>
      </c>
      <c r="Q3307" t="s">
        <v>5508</v>
      </c>
    </row>
    <row r="3308" spans="1:17" x14ac:dyDescent="0.15">
      <c r="A3308" t="s">
        <v>3336</v>
      </c>
      <c r="B3308">
        <v>0.27713700000000002</v>
      </c>
      <c r="C3308">
        <v>1.88731</v>
      </c>
      <c r="D3308">
        <v>1.0421100000000001</v>
      </c>
      <c r="E3308">
        <v>0.89082099999999997</v>
      </c>
      <c r="F3308">
        <v>2.8528365880000002</v>
      </c>
      <c r="G3308">
        <v>0.23089090500000001</v>
      </c>
      <c r="H3308">
        <v>0.20676478000000001</v>
      </c>
      <c r="I3308">
        <v>2.7452410060000001</v>
      </c>
      <c r="J3308">
        <v>1.860304017</v>
      </c>
      <c r="K3308">
        <v>0.73814964100000002</v>
      </c>
      <c r="L3308" s="16">
        <v>-1.9070237223204731</v>
      </c>
      <c r="M3308" s="15">
        <v>1.0822695516691834</v>
      </c>
      <c r="N3308">
        <v>5.5444487996765275E-2</v>
      </c>
      <c r="O3308" s="16">
        <v>-3.0047955757206393</v>
      </c>
      <c r="P3308" s="16">
        <v>-1.830915356566523</v>
      </c>
      <c r="Q3308" t="s">
        <v>7954</v>
      </c>
    </row>
    <row r="3309" spans="1:17" x14ac:dyDescent="0.15">
      <c r="A3309" t="s">
        <v>3337</v>
      </c>
      <c r="B3309">
        <v>0.35630000000000001</v>
      </c>
      <c r="C3309">
        <v>0</v>
      </c>
      <c r="D3309">
        <v>0.371585</v>
      </c>
      <c r="E3309">
        <v>5.6614600000000001E-2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-6.0433679676760922E-2</v>
      </c>
      <c r="M3309" s="16">
        <v>-5.8483625433355275</v>
      </c>
      <c r="N3309">
        <v>0</v>
      </c>
      <c r="O3309">
        <v>0</v>
      </c>
      <c r="P3309">
        <v>0</v>
      </c>
      <c r="Q3309" t="s">
        <v>7955</v>
      </c>
    </row>
    <row r="3310" spans="1:17" x14ac:dyDescent="0.15">
      <c r="A3310" t="s">
        <v>3338</v>
      </c>
      <c r="B3310">
        <v>2.3400300000000001</v>
      </c>
      <c r="C3310">
        <v>3.5883400000000001</v>
      </c>
      <c r="D3310">
        <v>1.92011</v>
      </c>
      <c r="E3310">
        <v>5.9315100000000003</v>
      </c>
      <c r="F3310">
        <v>20.95480744</v>
      </c>
      <c r="G3310">
        <v>17.660360319999999</v>
      </c>
      <c r="H3310">
        <v>8.4667779200000002</v>
      </c>
      <c r="I3310">
        <v>12.38792183</v>
      </c>
      <c r="J3310">
        <v>12.381469969999999</v>
      </c>
      <c r="K3310">
        <v>14.59337743</v>
      </c>
      <c r="L3310">
        <v>0.28520329450587945</v>
      </c>
      <c r="M3310">
        <v>-0.72492403844560638</v>
      </c>
      <c r="N3310">
        <v>0.758299470854776</v>
      </c>
      <c r="O3310">
        <v>0.51229734492252232</v>
      </c>
      <c r="P3310">
        <v>-0.78535733122341245</v>
      </c>
      <c r="Q3310" t="s">
        <v>7956</v>
      </c>
    </row>
    <row r="3311" spans="1:17" x14ac:dyDescent="0.15">
      <c r="A3311" t="s">
        <v>3339</v>
      </c>
      <c r="B3311">
        <v>5.4748299999999999</v>
      </c>
      <c r="C3311">
        <v>8.5749099999999991</v>
      </c>
      <c r="D3311">
        <v>9.9716299999999993</v>
      </c>
      <c r="E3311">
        <v>7.52562</v>
      </c>
      <c r="F3311">
        <v>6.0357110589999996</v>
      </c>
      <c r="G3311">
        <v>12.435219780000001</v>
      </c>
      <c r="H3311">
        <v>77.483361869999996</v>
      </c>
      <c r="I3311">
        <v>8.3298429459999994</v>
      </c>
      <c r="J3311">
        <v>1.786217677</v>
      </c>
      <c r="K3311">
        <v>24.488224930000001</v>
      </c>
      <c r="L3311">
        <v>-0.86489636687335136</v>
      </c>
      <c r="M3311">
        <v>0.18828763020853126</v>
      </c>
      <c r="N3311">
        <v>-0.46469973060232694</v>
      </c>
      <c r="O3311" s="15">
        <v>2.7987607526351033</v>
      </c>
      <c r="P3311" s="15">
        <v>1.661758056507004</v>
      </c>
      <c r="Q3311" t="s">
        <v>7957</v>
      </c>
    </row>
    <row r="3312" spans="1:17" x14ac:dyDescent="0.15">
      <c r="A3312" t="s">
        <v>3340</v>
      </c>
      <c r="B3312">
        <v>9.0788499999999994E-2</v>
      </c>
      <c r="C3312">
        <v>0.30782199999999998</v>
      </c>
      <c r="D3312">
        <v>8.1349000000000005E-2</v>
      </c>
      <c r="E3312">
        <v>0.87467099999999998</v>
      </c>
      <c r="F3312">
        <v>1.1466007E-2</v>
      </c>
      <c r="G3312">
        <v>0.20265820200000001</v>
      </c>
      <c r="H3312">
        <v>0.15265851799999999</v>
      </c>
      <c r="I3312">
        <v>4.4222522E-2</v>
      </c>
      <c r="J3312">
        <v>2.7624682000000001E-2</v>
      </c>
      <c r="K3312">
        <v>1.318525274</v>
      </c>
      <c r="L3312">
        <v>0.15656228176720377</v>
      </c>
      <c r="M3312" s="16">
        <v>-1.503613402333382</v>
      </c>
      <c r="N3312" s="16">
        <v>-1.8590420235457288</v>
      </c>
      <c r="O3312" s="15">
        <v>2.8308183465992003</v>
      </c>
      <c r="P3312" s="16">
        <v>-3.1022193346080167</v>
      </c>
      <c r="Q3312" t="s">
        <v>7958</v>
      </c>
    </row>
    <row r="3313" spans="1:17" x14ac:dyDescent="0.15">
      <c r="A3313" t="s">
        <v>3341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0.15785579999999999</v>
      </c>
      <c r="J3313">
        <v>0</v>
      </c>
      <c r="K3313">
        <v>0</v>
      </c>
      <c r="L3313">
        <v>0</v>
      </c>
      <c r="M3313">
        <v>0</v>
      </c>
      <c r="N3313" s="16">
        <v>-7.3115739551706671</v>
      </c>
      <c r="O3313">
        <v>0</v>
      </c>
      <c r="P3313">
        <v>0</v>
      </c>
      <c r="Q3313" t="s">
        <v>7959</v>
      </c>
    </row>
    <row r="3314" spans="1:17" x14ac:dyDescent="0.15">
      <c r="A3314" t="s">
        <v>3342</v>
      </c>
      <c r="B3314">
        <v>36.131799999999998</v>
      </c>
      <c r="C3314">
        <v>35.910600000000002</v>
      </c>
      <c r="D3314">
        <v>38.435600000000001</v>
      </c>
      <c r="E3314">
        <v>42.293799999999997</v>
      </c>
      <c r="F3314">
        <v>29.509680929999998</v>
      </c>
      <c r="G3314">
        <v>37.374868659999997</v>
      </c>
      <c r="H3314">
        <v>15.30748591</v>
      </c>
      <c r="I3314">
        <v>31.927053069999999</v>
      </c>
      <c r="J3314">
        <v>33.31389265</v>
      </c>
      <c r="K3314">
        <v>21.421035230000001</v>
      </c>
      <c r="L3314">
        <v>-8.9171668458103856E-2</v>
      </c>
      <c r="M3314">
        <v>-0.23603036780999298</v>
      </c>
      <c r="N3314">
        <v>-0.11358737204876666</v>
      </c>
      <c r="O3314">
        <v>0.1659398648205124</v>
      </c>
      <c r="P3314">
        <v>-0.48476395208688194</v>
      </c>
      <c r="Q3314" t="s">
        <v>7652</v>
      </c>
    </row>
    <row r="3315" spans="1:17" x14ac:dyDescent="0.15">
      <c r="A3315" t="s">
        <v>3343</v>
      </c>
      <c r="B3315">
        <v>2.5956100000000002</v>
      </c>
      <c r="C3315">
        <v>4.7097199999999999</v>
      </c>
      <c r="D3315">
        <v>3.89377</v>
      </c>
      <c r="E3315">
        <v>2.6801200000000001</v>
      </c>
      <c r="F3315">
        <v>26.355974570000001</v>
      </c>
      <c r="G3315">
        <v>17.063511219999999</v>
      </c>
      <c r="H3315">
        <v>12.03565686</v>
      </c>
      <c r="I3315">
        <v>29.415404070000001</v>
      </c>
      <c r="J3315">
        <v>27.632357429999999</v>
      </c>
      <c r="K3315">
        <v>23.010965290000001</v>
      </c>
      <c r="L3315">
        <v>-0.58490879103175186</v>
      </c>
      <c r="M3315">
        <v>0.81311179028664049</v>
      </c>
      <c r="N3315">
        <v>-0.15843612130259771</v>
      </c>
      <c r="O3315">
        <v>-0.69541176723764309</v>
      </c>
      <c r="P3315">
        <v>-0.93494945509949623</v>
      </c>
      <c r="Q3315" t="s">
        <v>7960</v>
      </c>
    </row>
    <row r="3316" spans="1:17" x14ac:dyDescent="0.15">
      <c r="A3316" t="s">
        <v>3344</v>
      </c>
      <c r="B3316">
        <v>11.622</v>
      </c>
      <c r="C3316">
        <v>44.451500000000003</v>
      </c>
      <c r="D3316">
        <v>12.088699999999999</v>
      </c>
      <c r="E3316">
        <v>42.005499999999998</v>
      </c>
      <c r="F3316">
        <v>2.468281862</v>
      </c>
      <c r="G3316">
        <v>2.004113684</v>
      </c>
      <c r="H3316">
        <v>5.6905152000000001E-2</v>
      </c>
      <c r="I3316">
        <v>6.1954000300000001</v>
      </c>
      <c r="J3316">
        <v>4.0777726970000003</v>
      </c>
      <c r="K3316">
        <v>0.32766325899999998</v>
      </c>
      <c r="L3316">
        <v>-5.6795955989716713E-2</v>
      </c>
      <c r="M3316">
        <v>8.1651973378155218E-2</v>
      </c>
      <c r="N3316" s="16">
        <v>-1.3273387595868056</v>
      </c>
      <c r="O3316" s="16">
        <v>-1.0244510749229758</v>
      </c>
      <c r="P3316" s="16">
        <v>-2.5048465676538401</v>
      </c>
      <c r="Q3316" t="s">
        <v>7961</v>
      </c>
    </row>
    <row r="3317" spans="1:17" x14ac:dyDescent="0.15">
      <c r="A3317" t="s">
        <v>3345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0.104356675</v>
      </c>
      <c r="H3317">
        <v>0</v>
      </c>
      <c r="I3317">
        <v>0.12904085200000001</v>
      </c>
      <c r="J3317">
        <v>9.6730233999999998E-2</v>
      </c>
      <c r="K3317">
        <v>0</v>
      </c>
      <c r="L3317">
        <v>0</v>
      </c>
      <c r="M3317">
        <v>0</v>
      </c>
      <c r="N3317" s="16">
        <v>-7.0228211031776144</v>
      </c>
      <c r="O3317">
        <v>0.10840486967063954</v>
      </c>
      <c r="P3317">
        <v>0</v>
      </c>
      <c r="Q3317" t="s">
        <v>7962</v>
      </c>
    </row>
    <row r="3318" spans="1:17" x14ac:dyDescent="0.15">
      <c r="A3318" t="s">
        <v>3346</v>
      </c>
      <c r="B3318">
        <v>8.6087399999999994E-2</v>
      </c>
      <c r="C3318">
        <v>0</v>
      </c>
      <c r="D3318">
        <v>0</v>
      </c>
      <c r="E3318">
        <v>0</v>
      </c>
      <c r="F3318">
        <v>0</v>
      </c>
      <c r="G3318">
        <v>5.2386218999999998E-2</v>
      </c>
      <c r="H3318">
        <v>0</v>
      </c>
      <c r="I3318">
        <v>0</v>
      </c>
      <c r="J3318">
        <v>0</v>
      </c>
      <c r="K3318">
        <v>0</v>
      </c>
      <c r="L3318" s="15">
        <v>6.4443920964616099</v>
      </c>
      <c r="M3318">
        <v>0</v>
      </c>
      <c r="N3318">
        <v>0</v>
      </c>
      <c r="O3318" s="15">
        <v>5.7383954707654157</v>
      </c>
      <c r="P3318">
        <v>0</v>
      </c>
      <c r="Q3318" t="s">
        <v>7963</v>
      </c>
    </row>
    <row r="3319" spans="1:17" x14ac:dyDescent="0.15">
      <c r="A3319" t="s">
        <v>3347</v>
      </c>
      <c r="B3319">
        <v>31.138500000000001</v>
      </c>
      <c r="C3319">
        <v>19.6251</v>
      </c>
      <c r="D3319">
        <v>35.460099999999997</v>
      </c>
      <c r="E3319">
        <v>49.958500000000001</v>
      </c>
      <c r="F3319">
        <v>8.3302235830000004</v>
      </c>
      <c r="G3319">
        <v>1.8195029060000001</v>
      </c>
      <c r="H3319">
        <v>2.160558435</v>
      </c>
      <c r="I3319">
        <v>14.984214250000001</v>
      </c>
      <c r="J3319">
        <v>13.863298629999999</v>
      </c>
      <c r="K3319">
        <v>5.9031982080000001</v>
      </c>
      <c r="L3319">
        <v>-0.18749150962502001</v>
      </c>
      <c r="M3319" s="16">
        <v>-1.3479855221989119</v>
      </c>
      <c r="N3319">
        <v>-0.84693941006294593</v>
      </c>
      <c r="O3319" s="16">
        <v>-2.928965686052464</v>
      </c>
      <c r="P3319" s="16">
        <v>-1.4496693162795571</v>
      </c>
      <c r="Q3319" t="s">
        <v>7964</v>
      </c>
    </row>
    <row r="3320" spans="1:17" x14ac:dyDescent="0.15">
      <c r="A3320" t="s">
        <v>3348</v>
      </c>
      <c r="B3320">
        <v>16.648599999999998</v>
      </c>
      <c r="C3320">
        <v>6.1598499999999996</v>
      </c>
      <c r="D3320">
        <v>39.625900000000001</v>
      </c>
      <c r="E3320">
        <v>4.8043399999999998</v>
      </c>
      <c r="F3320">
        <v>7.9821268080000003</v>
      </c>
      <c r="G3320">
        <v>14.44227946</v>
      </c>
      <c r="H3320">
        <v>18.8206794</v>
      </c>
      <c r="I3320">
        <v>10.3063448</v>
      </c>
      <c r="J3320">
        <v>7.6924322280000004</v>
      </c>
      <c r="K3320">
        <v>21.481460040000002</v>
      </c>
      <c r="L3320" s="16">
        <v>-1.2509925925982732</v>
      </c>
      <c r="M3320">
        <v>0.35849089841791754</v>
      </c>
      <c r="N3320">
        <v>-0.36864690553772578</v>
      </c>
      <c r="O3320">
        <v>0.90869908625583729</v>
      </c>
      <c r="P3320">
        <v>-0.19076385039237448</v>
      </c>
      <c r="Q3320" t="s">
        <v>7047</v>
      </c>
    </row>
    <row r="3321" spans="1:17" x14ac:dyDescent="0.15">
      <c r="A3321" t="s">
        <v>3349</v>
      </c>
      <c r="B3321">
        <v>244.22399999999999</v>
      </c>
      <c r="C3321">
        <v>69.018299999999996</v>
      </c>
      <c r="D3321">
        <v>252.29300000000001</v>
      </c>
      <c r="E3321">
        <v>54.547899999999998</v>
      </c>
      <c r="F3321">
        <v>140.6148872</v>
      </c>
      <c r="G3321">
        <v>54.533564300000002</v>
      </c>
      <c r="H3321">
        <v>2.3308816480000001</v>
      </c>
      <c r="I3321">
        <v>170.59074279999999</v>
      </c>
      <c r="J3321">
        <v>276.93263089999999</v>
      </c>
      <c r="K3321">
        <v>6.027836873</v>
      </c>
      <c r="L3321">
        <v>-4.6895008050278505E-2</v>
      </c>
      <c r="M3321">
        <v>0.33944973757378866</v>
      </c>
      <c r="N3321">
        <v>-0.27878821358927069</v>
      </c>
      <c r="O3321" s="16">
        <v>-2.3442974528770768</v>
      </c>
      <c r="P3321" s="16">
        <v>-1.3703851257137301</v>
      </c>
      <c r="Q3321" t="s">
        <v>7965</v>
      </c>
    </row>
    <row r="3322" spans="1:17" x14ac:dyDescent="0.15">
      <c r="A3322" t="s">
        <v>3350</v>
      </c>
      <c r="B3322">
        <v>34.654899999999998</v>
      </c>
      <c r="C3322">
        <v>87.960899999999995</v>
      </c>
      <c r="D3322">
        <v>30.166899999999998</v>
      </c>
      <c r="E3322">
        <v>110.432</v>
      </c>
      <c r="F3322">
        <v>12.12929241</v>
      </c>
      <c r="G3322">
        <v>24.33707501</v>
      </c>
      <c r="H3322">
        <v>29.94359086</v>
      </c>
      <c r="I3322">
        <v>9.9361456310000005</v>
      </c>
      <c r="J3322">
        <v>16.749603709999999</v>
      </c>
      <c r="K3322">
        <v>27.576408170000001</v>
      </c>
      <c r="L3322">
        <v>0.20008671177051202</v>
      </c>
      <c r="M3322">
        <v>-0.32822067581117886</v>
      </c>
      <c r="N3322">
        <v>0.28771091484662786</v>
      </c>
      <c r="O3322">
        <v>0.53900197157275087</v>
      </c>
      <c r="P3322">
        <v>0.11880854732796656</v>
      </c>
      <c r="Q3322" t="s">
        <v>7966</v>
      </c>
    </row>
    <row r="3323" spans="1:17" x14ac:dyDescent="0.15">
      <c r="A3323" t="s">
        <v>3351</v>
      </c>
      <c r="B3323">
        <v>21.6752</v>
      </c>
      <c r="C3323">
        <v>65.927300000000002</v>
      </c>
      <c r="D3323">
        <v>22.639700000000001</v>
      </c>
      <c r="E3323">
        <v>67.706400000000002</v>
      </c>
      <c r="F3323">
        <v>8.7050821289999991</v>
      </c>
      <c r="G3323">
        <v>18.78420143</v>
      </c>
      <c r="H3323">
        <v>31.012568850000001</v>
      </c>
      <c r="I3323">
        <v>4.856628443</v>
      </c>
      <c r="J3323">
        <v>11.634009069999999</v>
      </c>
      <c r="K3323">
        <v>24.839853819999998</v>
      </c>
      <c r="L3323">
        <v>-6.2806700149659903E-2</v>
      </c>
      <c r="M3323">
        <v>-3.8415638962305848E-2</v>
      </c>
      <c r="N3323">
        <v>0.84177148654145906</v>
      </c>
      <c r="O3323">
        <v>0.6911242504084667</v>
      </c>
      <c r="P3323">
        <v>0.32018478978645482</v>
      </c>
      <c r="Q3323" t="s">
        <v>7967</v>
      </c>
    </row>
    <row r="3324" spans="1:17" x14ac:dyDescent="0.15">
      <c r="A3324" t="s">
        <v>3352</v>
      </c>
      <c r="B3324">
        <v>17.376300000000001</v>
      </c>
      <c r="C3324">
        <v>3.3777499999999998</v>
      </c>
      <c r="D3324">
        <v>16.2455</v>
      </c>
      <c r="E3324">
        <v>4.0765399999999996</v>
      </c>
      <c r="F3324">
        <v>25.621796400000001</v>
      </c>
      <c r="G3324">
        <v>27.533257670000001</v>
      </c>
      <c r="H3324">
        <v>1.7191992810000001</v>
      </c>
      <c r="I3324">
        <v>17.69894231</v>
      </c>
      <c r="J3324">
        <v>44.592846870000002</v>
      </c>
      <c r="K3324">
        <v>15.30576654</v>
      </c>
      <c r="L3324">
        <v>9.7074990299716626E-2</v>
      </c>
      <c r="M3324">
        <v>-0.27120942284882238</v>
      </c>
      <c r="N3324">
        <v>0.53368327786207082</v>
      </c>
      <c r="O3324">
        <v>-0.69561694490021653</v>
      </c>
      <c r="P3324" s="16">
        <v>-3.1535219420807548</v>
      </c>
      <c r="Q3324" t="s">
        <v>7968</v>
      </c>
    </row>
    <row r="3325" spans="1:17" x14ac:dyDescent="0.15">
      <c r="A3325" t="s">
        <v>3353</v>
      </c>
      <c r="B3325">
        <v>49.649500000000003</v>
      </c>
      <c r="C3325">
        <v>25.100300000000001</v>
      </c>
      <c r="D3325">
        <v>76.817800000000005</v>
      </c>
      <c r="E3325">
        <v>11.3573</v>
      </c>
      <c r="F3325">
        <v>89.046756479999999</v>
      </c>
      <c r="G3325">
        <v>142.02394169999999</v>
      </c>
      <c r="H3325">
        <v>74.209975549999996</v>
      </c>
      <c r="I3325">
        <v>54.292240720000002</v>
      </c>
      <c r="J3325">
        <v>55.024230039999999</v>
      </c>
      <c r="K3325">
        <v>42.575912430000002</v>
      </c>
      <c r="L3325">
        <v>-0.62965118112029683</v>
      </c>
      <c r="M3325" s="15">
        <v>1.144015161076348</v>
      </c>
      <c r="N3325">
        <v>0.71380666395511982</v>
      </c>
      <c r="O3325" s="15">
        <v>1.3679791341530876</v>
      </c>
      <c r="P3325">
        <v>0.80156123931048717</v>
      </c>
      <c r="Q3325" t="s">
        <v>5408</v>
      </c>
    </row>
    <row r="3326" spans="1:17" x14ac:dyDescent="0.15">
      <c r="A3326" t="s">
        <v>3354</v>
      </c>
      <c r="B3326">
        <v>7.9107700000000003</v>
      </c>
      <c r="C3326">
        <v>7.6058899999999996</v>
      </c>
      <c r="D3326">
        <v>6.3697600000000003</v>
      </c>
      <c r="E3326">
        <v>3.61069</v>
      </c>
      <c r="F3326">
        <v>12.863564439999999</v>
      </c>
      <c r="G3326">
        <v>10.04182823</v>
      </c>
      <c r="H3326">
        <v>16.198675160000001</v>
      </c>
      <c r="I3326">
        <v>13.196636760000001</v>
      </c>
      <c r="J3326">
        <v>15.61066971</v>
      </c>
      <c r="K3326">
        <v>10.866750010000001</v>
      </c>
      <c r="L3326">
        <v>0.31253499758302161</v>
      </c>
      <c r="M3326" s="15">
        <v>1.0746326748376132</v>
      </c>
      <c r="N3326">
        <v>-3.6877003883040556E-2</v>
      </c>
      <c r="O3326">
        <v>-0.63645923188560249</v>
      </c>
      <c r="P3326">
        <v>0.57591159925914848</v>
      </c>
      <c r="Q3326" t="s">
        <v>7969</v>
      </c>
    </row>
    <row r="3327" spans="1:17" x14ac:dyDescent="0.15">
      <c r="A3327" t="s">
        <v>3355</v>
      </c>
      <c r="B3327">
        <v>0.40398499999999998</v>
      </c>
      <c r="C3327">
        <v>8.1542400000000001E-2</v>
      </c>
      <c r="D3327">
        <v>0.17364299999999999</v>
      </c>
      <c r="E3327">
        <v>0.119924</v>
      </c>
      <c r="F3327">
        <v>1.446552987</v>
      </c>
      <c r="G3327">
        <v>4.2970395000000002E-2</v>
      </c>
      <c r="H3327">
        <v>0.65031802900000002</v>
      </c>
      <c r="I3327">
        <v>0.79701702900000004</v>
      </c>
      <c r="J3327">
        <v>0.876262121</v>
      </c>
      <c r="K3327">
        <v>0.345652615</v>
      </c>
      <c r="L3327" s="15">
        <v>1.2134596557326451</v>
      </c>
      <c r="M3327">
        <v>-0.55089331542088815</v>
      </c>
      <c r="N3327">
        <v>0.85912472059279232</v>
      </c>
      <c r="O3327" s="16">
        <v>-4.318403578359149</v>
      </c>
      <c r="P3327">
        <v>0.90987151852476067</v>
      </c>
      <c r="Q3327" t="s">
        <v>7970</v>
      </c>
    </row>
    <row r="3328" spans="1:17" x14ac:dyDescent="0.15">
      <c r="A3328" t="s">
        <v>3356</v>
      </c>
      <c r="B3328">
        <v>4.3576800000000002</v>
      </c>
      <c r="C3328">
        <v>37.292499999999997</v>
      </c>
      <c r="D3328">
        <v>5.4654999999999996</v>
      </c>
      <c r="E3328">
        <v>19.266200000000001</v>
      </c>
      <c r="F3328">
        <v>37.520725079999998</v>
      </c>
      <c r="G3328">
        <v>12.99004141</v>
      </c>
      <c r="H3328">
        <v>379.88925380000001</v>
      </c>
      <c r="I3328">
        <v>21.466004269999999</v>
      </c>
      <c r="J3328">
        <v>22.976791330000001</v>
      </c>
      <c r="K3328">
        <v>18.720065250000001</v>
      </c>
      <c r="L3328">
        <v>-0.3267261340958153</v>
      </c>
      <c r="M3328">
        <v>0.95277727294248793</v>
      </c>
      <c r="N3328">
        <v>0.80560528149309463</v>
      </c>
      <c r="O3328">
        <v>-0.82272304279472275</v>
      </c>
      <c r="P3328" s="15">
        <v>4.3428482663320969</v>
      </c>
      <c r="Q3328" t="s">
        <v>7971</v>
      </c>
    </row>
    <row r="3329" spans="1:17" x14ac:dyDescent="0.15">
      <c r="A3329" t="s">
        <v>3357</v>
      </c>
      <c r="B3329">
        <v>9.4331999999999994</v>
      </c>
      <c r="C3329">
        <v>18.363299999999999</v>
      </c>
      <c r="D3329">
        <v>9.3158499999999993</v>
      </c>
      <c r="E3329">
        <v>14.289099999999999</v>
      </c>
      <c r="F3329">
        <v>8.6203522770000003</v>
      </c>
      <c r="G3329">
        <v>5.9418640189999996</v>
      </c>
      <c r="H3329">
        <v>5.1127774090000004</v>
      </c>
      <c r="I3329">
        <v>9.9766456059999999</v>
      </c>
      <c r="J3329">
        <v>7.018083055</v>
      </c>
      <c r="K3329">
        <v>7.6196811670000004</v>
      </c>
      <c r="L3329">
        <v>1.8057919252636001E-2</v>
      </c>
      <c r="M3329">
        <v>0.36188789304914076</v>
      </c>
      <c r="N3329">
        <v>-0.21078525068455656</v>
      </c>
      <c r="O3329">
        <v>-0.24012420446043348</v>
      </c>
      <c r="P3329">
        <v>-0.5755305926016927</v>
      </c>
      <c r="Q3329" t="s">
        <v>7972</v>
      </c>
    </row>
    <row r="3330" spans="1:17" x14ac:dyDescent="0.15">
      <c r="A3330" t="s">
        <v>3358</v>
      </c>
      <c r="B3330">
        <v>1.22109</v>
      </c>
      <c r="C3330">
        <v>0.47712700000000002</v>
      </c>
      <c r="D3330">
        <v>1.6964900000000001</v>
      </c>
      <c r="E3330">
        <v>0.83578300000000005</v>
      </c>
      <c r="F3330">
        <v>5.2252463220000003</v>
      </c>
      <c r="G3330">
        <v>0.76595772799999995</v>
      </c>
      <c r="H3330">
        <v>1.568728329</v>
      </c>
      <c r="I3330">
        <v>6.2791529319999997</v>
      </c>
      <c r="J3330">
        <v>4.023226438</v>
      </c>
      <c r="K3330">
        <v>7.568561785</v>
      </c>
      <c r="L3330">
        <v>-0.47405254012549536</v>
      </c>
      <c r="M3330">
        <v>-0.80745966475114817</v>
      </c>
      <c r="N3330">
        <v>-0.26502456856448442</v>
      </c>
      <c r="O3330" s="16">
        <v>-2.391492517226347</v>
      </c>
      <c r="P3330" s="16">
        <v>-2.2696948873021845</v>
      </c>
      <c r="Q3330" t="s">
        <v>7973</v>
      </c>
    </row>
    <row r="3331" spans="1:17" x14ac:dyDescent="0.15">
      <c r="A3331" t="s">
        <v>3359</v>
      </c>
      <c r="B3331">
        <v>0</v>
      </c>
      <c r="C3331">
        <v>1.7134400000000001</v>
      </c>
      <c r="D3331">
        <v>0</v>
      </c>
      <c r="E3331">
        <v>7.26189E-2</v>
      </c>
      <c r="F3331">
        <v>0.56387925299999997</v>
      </c>
      <c r="G3331">
        <v>0.92126338200000002</v>
      </c>
      <c r="H3331">
        <v>0.16249985</v>
      </c>
      <c r="I3331">
        <v>0.27616386199999998</v>
      </c>
      <c r="J3331">
        <v>0.36227629099999997</v>
      </c>
      <c r="K3331">
        <v>0.29941882600000003</v>
      </c>
      <c r="L3331">
        <v>0</v>
      </c>
      <c r="M3331" s="15">
        <v>4.5415174117490835</v>
      </c>
      <c r="N3331" s="15">
        <v>1.0272033500526432</v>
      </c>
      <c r="O3331" s="15">
        <v>1.3441116052758462</v>
      </c>
      <c r="P3331">
        <v>-0.87768591124152895</v>
      </c>
      <c r="Q3331" t="s">
        <v>7974</v>
      </c>
    </row>
    <row r="3332" spans="1:17" x14ac:dyDescent="0.15">
      <c r="A3332" t="s">
        <v>3360</v>
      </c>
      <c r="B3332">
        <v>0</v>
      </c>
      <c r="C3332">
        <v>0.32964399999999999</v>
      </c>
      <c r="D3332">
        <v>1.4595800000000001E-2</v>
      </c>
      <c r="E3332">
        <v>0.42671700000000001</v>
      </c>
      <c r="F3332">
        <v>0.112919697</v>
      </c>
      <c r="G3332">
        <v>0.410904406</v>
      </c>
      <c r="H3332">
        <v>0.17084247699999999</v>
      </c>
      <c r="I3332">
        <v>0.29034191799999998</v>
      </c>
      <c r="J3332">
        <v>0.10882151299999999</v>
      </c>
      <c r="K3332">
        <v>0.23609308100000001</v>
      </c>
      <c r="L3332" s="16">
        <v>-3.9630856537828509</v>
      </c>
      <c r="M3332">
        <v>-0.37137782749320142</v>
      </c>
      <c r="N3332" s="16">
        <v>-1.3546960758248505</v>
      </c>
      <c r="O3332" s="15">
        <v>1.9071488659051896</v>
      </c>
      <c r="P3332">
        <v>-0.46436686767938407</v>
      </c>
      <c r="Q3332" t="s">
        <v>7975</v>
      </c>
    </row>
    <row r="3333" spans="1:17" x14ac:dyDescent="0.15">
      <c r="A3333" t="s">
        <v>3361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 t="s">
        <v>7976</v>
      </c>
    </row>
    <row r="3334" spans="1:17" x14ac:dyDescent="0.15">
      <c r="A3334" t="s">
        <v>3362</v>
      </c>
      <c r="B3334">
        <v>2.2876500000000001E-2</v>
      </c>
      <c r="C3334">
        <v>4.1729799999999997E-2</v>
      </c>
      <c r="D3334">
        <v>1.5043000000000001E-2</v>
      </c>
      <c r="E3334">
        <v>0.19089</v>
      </c>
      <c r="F3334">
        <v>0.12609178600000001</v>
      </c>
      <c r="G3334">
        <v>0.32774030399999998</v>
      </c>
      <c r="H3334">
        <v>9.1570205000000002E-2</v>
      </c>
      <c r="I3334">
        <v>3.2421032000000002E-2</v>
      </c>
      <c r="J3334">
        <v>4.8606218999999999E-2</v>
      </c>
      <c r="K3334">
        <v>0.38666224700000001</v>
      </c>
      <c r="L3334">
        <v>0.57364742352154907</v>
      </c>
      <c r="M3334" s="16">
        <v>-2.1669650605454307</v>
      </c>
      <c r="N3334" s="15">
        <v>1.9270426034861097</v>
      </c>
      <c r="O3334" s="15">
        <v>2.7283554396882659</v>
      </c>
      <c r="P3334" s="16">
        <v>-2.0661804211967314</v>
      </c>
      <c r="Q3334" t="s">
        <v>7977</v>
      </c>
    </row>
    <row r="3335" spans="1:17" x14ac:dyDescent="0.15">
      <c r="A3335" t="s">
        <v>3363</v>
      </c>
      <c r="B3335">
        <v>0.73151200000000005</v>
      </c>
      <c r="C3335">
        <v>0.29489900000000002</v>
      </c>
      <c r="D3335">
        <v>0.25533499999999998</v>
      </c>
      <c r="E3335">
        <v>0.66825999999999997</v>
      </c>
      <c r="F3335">
        <v>49.355029420000001</v>
      </c>
      <c r="G3335">
        <v>9.7060427990000004</v>
      </c>
      <c r="H3335">
        <v>18.71862483</v>
      </c>
      <c r="I3335">
        <v>31.43133229</v>
      </c>
      <c r="J3335">
        <v>42.641058319999999</v>
      </c>
      <c r="K3335">
        <v>10.41001691</v>
      </c>
      <c r="L3335" s="15">
        <v>1.5148219161685046</v>
      </c>
      <c r="M3335" s="16">
        <v>-1.1774619696909612</v>
      </c>
      <c r="N3335">
        <v>0.65097701304712607</v>
      </c>
      <c r="O3335" s="16">
        <v>-2.1351733202396979</v>
      </c>
      <c r="P3335">
        <v>0.84644052870170483</v>
      </c>
      <c r="Q3335" t="s">
        <v>6725</v>
      </c>
    </row>
    <row r="3336" spans="1:17" x14ac:dyDescent="0.15">
      <c r="A3336" t="s">
        <v>3364</v>
      </c>
      <c r="B3336">
        <v>1.77921</v>
      </c>
      <c r="C3336">
        <v>4.32523E-2</v>
      </c>
      <c r="D3336">
        <v>1.27799</v>
      </c>
      <c r="E3336">
        <v>0.501892</v>
      </c>
      <c r="F3336">
        <v>90.599897580000004</v>
      </c>
      <c r="G3336">
        <v>17.37813255</v>
      </c>
      <c r="H3336">
        <v>5.9678307999999999E-2</v>
      </c>
      <c r="I3336">
        <v>116.28618280000001</v>
      </c>
      <c r="J3336">
        <v>94.154155299999999</v>
      </c>
      <c r="K3336">
        <v>0.61853625800000001</v>
      </c>
      <c r="L3336">
        <v>0.47704245243890686</v>
      </c>
      <c r="M3336" s="16">
        <v>-3.5064242573252011</v>
      </c>
      <c r="N3336">
        <v>-0.36009484320949936</v>
      </c>
      <c r="O3336" s="16">
        <v>-2.4376840149656775</v>
      </c>
      <c r="P3336" s="16">
        <v>-3.3519359556719563</v>
      </c>
      <c r="Q3336" t="s">
        <v>7978</v>
      </c>
    </row>
    <row r="3337" spans="1:17" x14ac:dyDescent="0.15">
      <c r="A3337" t="s">
        <v>3365</v>
      </c>
      <c r="B3337">
        <v>174.64099999999999</v>
      </c>
      <c r="C3337">
        <v>131.22999999999999</v>
      </c>
      <c r="D3337">
        <v>126.054</v>
      </c>
      <c r="E3337">
        <v>81.9041</v>
      </c>
      <c r="F3337">
        <v>7.2469241020000004</v>
      </c>
      <c r="G3337">
        <v>10.55711754</v>
      </c>
      <c r="H3337">
        <v>2.8048141860000002</v>
      </c>
      <c r="I3337">
        <v>7.5021385269999996</v>
      </c>
      <c r="J3337">
        <v>6.0906210740000004</v>
      </c>
      <c r="K3337">
        <v>2.7308667720000002</v>
      </c>
      <c r="L3337">
        <v>0.47034721312251354</v>
      </c>
      <c r="M3337">
        <v>0.68008336804401792</v>
      </c>
      <c r="N3337">
        <v>-4.9926346290881989E-2</v>
      </c>
      <c r="O3337">
        <v>0.79345452459032706</v>
      </c>
      <c r="P3337">
        <v>3.8532342357112601E-2</v>
      </c>
      <c r="Q3337" t="s">
        <v>7979</v>
      </c>
    </row>
    <row r="3338" spans="1:17" x14ac:dyDescent="0.15">
      <c r="A3338" t="s">
        <v>3366</v>
      </c>
      <c r="B3338">
        <v>0</v>
      </c>
      <c r="C3338">
        <v>0</v>
      </c>
      <c r="D3338">
        <v>5.8821499999999999E-2</v>
      </c>
      <c r="E3338">
        <v>0</v>
      </c>
      <c r="F3338">
        <v>4.2344886999999998E-2</v>
      </c>
      <c r="G3338">
        <v>0</v>
      </c>
      <c r="H3338">
        <v>5.1252743000000003E-2</v>
      </c>
      <c r="I3338">
        <v>0.16331732900000001</v>
      </c>
      <c r="J3338">
        <v>0</v>
      </c>
      <c r="K3338">
        <v>0.23609308100000001</v>
      </c>
      <c r="L3338" s="16">
        <v>-5.9025921807948096</v>
      </c>
      <c r="M3338">
        <v>0</v>
      </c>
      <c r="N3338" s="16">
        <v>-1.9225509087064081</v>
      </c>
      <c r="O3338">
        <v>0</v>
      </c>
      <c r="P3338" s="16">
        <v>-2.1818748834401496</v>
      </c>
      <c r="Q3338" t="s">
        <v>7980</v>
      </c>
    </row>
    <row r="3339" spans="1:17" x14ac:dyDescent="0.15">
      <c r="A3339" t="s">
        <v>3367</v>
      </c>
      <c r="B3339">
        <v>29.7727</v>
      </c>
      <c r="C3339">
        <v>34.846499999999999</v>
      </c>
      <c r="D3339">
        <v>39.838799999999999</v>
      </c>
      <c r="E3339">
        <v>45.292200000000001</v>
      </c>
      <c r="F3339">
        <v>40.989416409999997</v>
      </c>
      <c r="G3339">
        <v>27.627928529999998</v>
      </c>
      <c r="H3339">
        <v>73.528851970000005</v>
      </c>
      <c r="I3339">
        <v>31.602286490000001</v>
      </c>
      <c r="J3339">
        <v>26.240893700000001</v>
      </c>
      <c r="K3339">
        <v>58.725206419999999</v>
      </c>
      <c r="L3339">
        <v>-0.42017188743269651</v>
      </c>
      <c r="M3339">
        <v>-0.378239311328259</v>
      </c>
      <c r="N3339">
        <v>0.37521205098277266</v>
      </c>
      <c r="O3339">
        <v>7.4307781212224325E-2</v>
      </c>
      <c r="P3339">
        <v>0.32432563448963014</v>
      </c>
      <c r="Q3339" t="s">
        <v>7981</v>
      </c>
    </row>
    <row r="3340" spans="1:17" x14ac:dyDescent="0.15">
      <c r="A3340" t="s">
        <v>3368</v>
      </c>
      <c r="B3340">
        <v>0</v>
      </c>
      <c r="C3340">
        <v>0</v>
      </c>
      <c r="D3340">
        <v>0</v>
      </c>
      <c r="E3340">
        <v>0</v>
      </c>
      <c r="F3340">
        <v>0.66954738199999997</v>
      </c>
      <c r="G3340">
        <v>0.154693424</v>
      </c>
      <c r="H3340">
        <v>0</v>
      </c>
      <c r="I3340">
        <v>0.28692613099999997</v>
      </c>
      <c r="J3340">
        <v>0.215082521</v>
      </c>
      <c r="K3340">
        <v>0</v>
      </c>
      <c r="L3340">
        <v>0</v>
      </c>
      <c r="M3340">
        <v>0</v>
      </c>
      <c r="N3340" s="15">
        <v>1.2196405510228909</v>
      </c>
      <c r="O3340">
        <v>-0.4728743659407551</v>
      </c>
      <c r="P3340">
        <v>0</v>
      </c>
      <c r="Q3340" t="s">
        <v>7982</v>
      </c>
    </row>
    <row r="3341" spans="1:17" x14ac:dyDescent="0.15">
      <c r="A3341" t="s">
        <v>3369</v>
      </c>
      <c r="B3341">
        <v>0.77379600000000004</v>
      </c>
      <c r="C3341">
        <v>5.6742999999999997</v>
      </c>
      <c r="D3341">
        <v>0.182897</v>
      </c>
      <c r="E3341">
        <v>12.074999999999999</v>
      </c>
      <c r="F3341">
        <v>2.4617500749999999</v>
      </c>
      <c r="G3341">
        <v>3.7707958590000001</v>
      </c>
      <c r="H3341">
        <v>1.3647089960000001</v>
      </c>
      <c r="I3341">
        <v>4.8318417000000002E-2</v>
      </c>
      <c r="J3341">
        <v>3.6219939E-2</v>
      </c>
      <c r="K3341">
        <v>0.314323032</v>
      </c>
      <c r="L3341" s="15">
        <v>2.0749185612665277</v>
      </c>
      <c r="M3341" s="16">
        <v>-1.0893741006466113</v>
      </c>
      <c r="N3341" s="15">
        <v>5.641999923828398</v>
      </c>
      <c r="O3341" s="15">
        <v>6.6630320939248184</v>
      </c>
      <c r="P3341" s="15">
        <v>2.1147476511448651</v>
      </c>
      <c r="Q3341" t="s">
        <v>5918</v>
      </c>
    </row>
    <row r="3342" spans="1:17" x14ac:dyDescent="0.15">
      <c r="A3342" t="s">
        <v>3370</v>
      </c>
      <c r="B3342">
        <v>0</v>
      </c>
      <c r="C3342">
        <v>2.2074E-3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 s="15">
        <v>1.6814042858128297</v>
      </c>
      <c r="N3342">
        <v>0</v>
      </c>
      <c r="O3342">
        <v>0</v>
      </c>
      <c r="P3342">
        <v>0</v>
      </c>
      <c r="Q3342" t="s">
        <v>5918</v>
      </c>
    </row>
    <row r="3343" spans="1:17" x14ac:dyDescent="0.15">
      <c r="A3343" t="s">
        <v>3371</v>
      </c>
      <c r="B3343">
        <v>20.075500000000002</v>
      </c>
      <c r="C3343">
        <v>26.116900000000001</v>
      </c>
      <c r="D3343">
        <v>23.895600000000002</v>
      </c>
      <c r="E3343">
        <v>31.8246</v>
      </c>
      <c r="F3343">
        <v>10.94267318</v>
      </c>
      <c r="G3343">
        <v>11.32136053</v>
      </c>
      <c r="H3343">
        <v>2.0067609100000001</v>
      </c>
      <c r="I3343">
        <v>18.1248009</v>
      </c>
      <c r="J3343">
        <v>6.8963448200000004</v>
      </c>
      <c r="K3343">
        <v>9.557143752</v>
      </c>
      <c r="L3343">
        <v>-0.25129758505330513</v>
      </c>
      <c r="M3343">
        <v>-0.28514881095699518</v>
      </c>
      <c r="N3343">
        <v>-0.72794769135091941</v>
      </c>
      <c r="O3343">
        <v>0.71506176966815482</v>
      </c>
      <c r="P3343" s="16">
        <v>-2.2511429863044827</v>
      </c>
      <c r="Q3343" t="s">
        <v>7983</v>
      </c>
    </row>
    <row r="3344" spans="1:17" x14ac:dyDescent="0.15">
      <c r="A3344" t="s">
        <v>3372</v>
      </c>
      <c r="B3344">
        <v>8.5213000000000001</v>
      </c>
      <c r="C3344">
        <v>10.1531</v>
      </c>
      <c r="D3344">
        <v>8.5479099999999999</v>
      </c>
      <c r="E3344">
        <v>13.154400000000001</v>
      </c>
      <c r="F3344">
        <v>38.556943959999998</v>
      </c>
      <c r="G3344">
        <v>39.062600699999997</v>
      </c>
      <c r="H3344">
        <v>145.7690135</v>
      </c>
      <c r="I3344">
        <v>35.632871729999998</v>
      </c>
      <c r="J3344">
        <v>25.998448849999999</v>
      </c>
      <c r="K3344">
        <v>125.40119749999999</v>
      </c>
      <c r="L3344">
        <v>-4.4976479266393594E-3</v>
      </c>
      <c r="M3344">
        <v>-0.37359274216180594</v>
      </c>
      <c r="N3344">
        <v>0.11377887898836093</v>
      </c>
      <c r="O3344">
        <v>0.58734389566566947</v>
      </c>
      <c r="P3344">
        <v>0.21713134230346387</v>
      </c>
      <c r="Q3344" t="s">
        <v>7984</v>
      </c>
    </row>
    <row r="3345" spans="1:17" x14ac:dyDescent="0.15">
      <c r="A3345" t="s">
        <v>3373</v>
      </c>
      <c r="B3345">
        <v>27.0364</v>
      </c>
      <c r="C3345">
        <v>413.41899999999998</v>
      </c>
      <c r="D3345">
        <v>12.701000000000001</v>
      </c>
      <c r="E3345">
        <v>116.614</v>
      </c>
      <c r="F3345">
        <v>3.2330692320000001</v>
      </c>
      <c r="G3345">
        <v>2.79291416</v>
      </c>
      <c r="H3345">
        <v>8.8046817439999998</v>
      </c>
      <c r="I3345">
        <v>4.1870360780000002</v>
      </c>
      <c r="J3345">
        <v>3.7572059370000002</v>
      </c>
      <c r="K3345">
        <v>9.4768590960000001</v>
      </c>
      <c r="L3345" s="15">
        <v>1.089900749094102</v>
      </c>
      <c r="M3345" s="15">
        <v>1.8258548116237074</v>
      </c>
      <c r="N3345">
        <v>-0.37292330743513341</v>
      </c>
      <c r="O3345">
        <v>-0.42775642756386878</v>
      </c>
      <c r="P3345">
        <v>-0.10612650992905093</v>
      </c>
      <c r="Q3345" t="s">
        <v>7985</v>
      </c>
    </row>
    <row r="3346" spans="1:17" x14ac:dyDescent="0.15">
      <c r="A3346" t="s">
        <v>3374</v>
      </c>
      <c r="B3346">
        <v>0.91646000000000005</v>
      </c>
      <c r="C3346">
        <v>5.7452799999999998E-2</v>
      </c>
      <c r="D3346">
        <v>0.56394900000000003</v>
      </c>
      <c r="E3346">
        <v>0.41456300000000001</v>
      </c>
      <c r="F3346">
        <v>5.8019770309999998</v>
      </c>
      <c r="G3346">
        <v>3.9989047370000002</v>
      </c>
      <c r="H3346">
        <v>11.480614429999999</v>
      </c>
      <c r="I3346">
        <v>14.20580146</v>
      </c>
      <c r="J3346">
        <v>8.3242848420000009</v>
      </c>
      <c r="K3346">
        <v>17.128512430000001</v>
      </c>
      <c r="L3346">
        <v>0.69952462371826796</v>
      </c>
      <c r="M3346" s="16">
        <v>-2.8297231690441045</v>
      </c>
      <c r="N3346" s="16">
        <v>-1.2917166570486753</v>
      </c>
      <c r="O3346" s="16">
        <v>-1.0575339927920964</v>
      </c>
      <c r="P3346">
        <v>-0.57715857385775449</v>
      </c>
      <c r="Q3346" t="s">
        <v>7986</v>
      </c>
    </row>
    <row r="3347" spans="1:17" x14ac:dyDescent="0.15">
      <c r="A3347" t="s">
        <v>3375</v>
      </c>
      <c r="B3347">
        <v>2.3376199999999998</v>
      </c>
      <c r="C3347">
        <v>0</v>
      </c>
      <c r="D3347">
        <v>1.75146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0.41627594366015497</v>
      </c>
      <c r="M3347">
        <v>0</v>
      </c>
      <c r="N3347">
        <v>0</v>
      </c>
      <c r="O3347">
        <v>0</v>
      </c>
      <c r="P3347">
        <v>0</v>
      </c>
      <c r="Q3347" t="s">
        <v>7987</v>
      </c>
    </row>
    <row r="3348" spans="1:17" x14ac:dyDescent="0.15">
      <c r="A3348" t="s">
        <v>3376</v>
      </c>
      <c r="B3348">
        <v>11.892799999999999</v>
      </c>
      <c r="C3348">
        <v>14.943899999999999</v>
      </c>
      <c r="D3348">
        <v>13.319599999999999</v>
      </c>
      <c r="E3348">
        <v>13.5723</v>
      </c>
      <c r="F3348">
        <v>18.558873819999999</v>
      </c>
      <c r="G3348">
        <v>20.078017160000002</v>
      </c>
      <c r="H3348">
        <v>34.562841710000001</v>
      </c>
      <c r="I3348">
        <v>20.321414229999998</v>
      </c>
      <c r="J3348">
        <v>19.086740240000001</v>
      </c>
      <c r="K3348">
        <v>14.557268090000001</v>
      </c>
      <c r="L3348">
        <v>-0.16344934579288728</v>
      </c>
      <c r="M3348">
        <v>0.13888172589725292</v>
      </c>
      <c r="N3348">
        <v>-0.13088489701063385</v>
      </c>
      <c r="O3348">
        <v>7.3042338073849328E-2</v>
      </c>
      <c r="P3348" s="15">
        <v>1.2474248424684578</v>
      </c>
      <c r="Q3348" t="s">
        <v>7988</v>
      </c>
    </row>
    <row r="3349" spans="1:17" x14ac:dyDescent="0.15">
      <c r="A3349" t="s">
        <v>3377</v>
      </c>
      <c r="B3349">
        <v>2.5659100000000001</v>
      </c>
      <c r="C3349">
        <v>2.55362</v>
      </c>
      <c r="D3349">
        <v>2.0062600000000002</v>
      </c>
      <c r="E3349">
        <v>1.85348</v>
      </c>
      <c r="F3349">
        <v>8.3139847459999991</v>
      </c>
      <c r="G3349">
        <v>8.8692000320000002</v>
      </c>
      <c r="H3349">
        <v>9.6368326710000005</v>
      </c>
      <c r="I3349">
        <v>7.1024969349999996</v>
      </c>
      <c r="J3349">
        <v>10.648196739999999</v>
      </c>
      <c r="K3349">
        <v>3.3218178479999998</v>
      </c>
      <c r="L3349">
        <v>0.35480521277345645</v>
      </c>
      <c r="M3349">
        <v>0.46209399717989402</v>
      </c>
      <c r="N3349">
        <v>0.22718420227519562</v>
      </c>
      <c r="O3349">
        <v>-0.26370606903415633</v>
      </c>
      <c r="P3349" s="15">
        <v>1.5363015449089215</v>
      </c>
      <c r="Q3349" t="s">
        <v>5403</v>
      </c>
    </row>
    <row r="3350" spans="1:17" x14ac:dyDescent="0.15">
      <c r="A3350" t="s">
        <v>3378</v>
      </c>
      <c r="B3350">
        <v>6.0484299999999998</v>
      </c>
      <c r="C3350">
        <v>5.6413099999999998</v>
      </c>
      <c r="D3350">
        <v>5.6272799999999998</v>
      </c>
      <c r="E3350">
        <v>5.18309</v>
      </c>
      <c r="F3350">
        <v>15.03102148</v>
      </c>
      <c r="G3350">
        <v>10.093315649999999</v>
      </c>
      <c r="H3350">
        <v>7.4361458120000004</v>
      </c>
      <c r="I3350">
        <v>22.278448560000001</v>
      </c>
      <c r="J3350">
        <v>12.31606646</v>
      </c>
      <c r="K3350">
        <v>21.47425617</v>
      </c>
      <c r="L3350">
        <v>0.10410510998768263</v>
      </c>
      <c r="M3350">
        <v>0.12219516791011172</v>
      </c>
      <c r="N3350">
        <v>-0.56767449147578319</v>
      </c>
      <c r="O3350">
        <v>-0.28711558647212537</v>
      </c>
      <c r="P3350" s="16">
        <v>-1.5298543779332414</v>
      </c>
      <c r="Q3350" t="s">
        <v>5403</v>
      </c>
    </row>
    <row r="3351" spans="1:17" x14ac:dyDescent="0.15">
      <c r="A3351" t="s">
        <v>3379</v>
      </c>
      <c r="B3351">
        <v>2.5597799999999999</v>
      </c>
      <c r="C3351">
        <v>2.9425599999999998</v>
      </c>
      <c r="D3351">
        <v>4.2732900000000003</v>
      </c>
      <c r="E3351">
        <v>1.86578</v>
      </c>
      <c r="F3351">
        <v>3.2516132899999999</v>
      </c>
      <c r="G3351">
        <v>3.4324082979999999</v>
      </c>
      <c r="H3351">
        <v>16.10398386</v>
      </c>
      <c r="I3351">
        <v>4.3296111780000004</v>
      </c>
      <c r="J3351">
        <v>3.8210768759999998</v>
      </c>
      <c r="K3351">
        <v>3.699858334</v>
      </c>
      <c r="L3351">
        <v>-0.73910148018886834</v>
      </c>
      <c r="M3351">
        <v>0.65701011910860196</v>
      </c>
      <c r="N3351">
        <v>-0.41297133894449295</v>
      </c>
      <c r="O3351">
        <v>-0.1547153649352184</v>
      </c>
      <c r="P3351" s="15">
        <v>2.1215753983343277</v>
      </c>
      <c r="Q3351" t="s">
        <v>7989</v>
      </c>
    </row>
    <row r="3352" spans="1:17" x14ac:dyDescent="0.15">
      <c r="A3352" t="s">
        <v>3380</v>
      </c>
      <c r="B3352">
        <v>6.6329500000000001</v>
      </c>
      <c r="C3352">
        <v>5.3021200000000004</v>
      </c>
      <c r="D3352">
        <v>9.1493300000000009</v>
      </c>
      <c r="E3352">
        <v>4.3862399999999999</v>
      </c>
      <c r="F3352">
        <v>6.1185515730000004</v>
      </c>
      <c r="G3352">
        <v>6.2366518580000001</v>
      </c>
      <c r="H3352">
        <v>11.87086457</v>
      </c>
      <c r="I3352">
        <v>7.1334599250000004</v>
      </c>
      <c r="J3352">
        <v>6.879240147</v>
      </c>
      <c r="K3352">
        <v>7.1070549490000001</v>
      </c>
      <c r="L3352">
        <v>-0.46395563549081631</v>
      </c>
      <c r="M3352">
        <v>0.27352776457911437</v>
      </c>
      <c r="N3352">
        <v>-0.22137828321356168</v>
      </c>
      <c r="O3352">
        <v>-0.14145588760941513</v>
      </c>
      <c r="P3352">
        <v>0.74001980010122892</v>
      </c>
      <c r="Q3352" t="s">
        <v>5403</v>
      </c>
    </row>
    <row r="3353" spans="1:17" x14ac:dyDescent="0.15">
      <c r="A3353" t="s">
        <v>3381</v>
      </c>
      <c r="B3353">
        <v>17.8385</v>
      </c>
      <c r="C3353">
        <v>14.244</v>
      </c>
      <c r="D3353">
        <v>15.7582</v>
      </c>
      <c r="E3353">
        <v>27.9483</v>
      </c>
      <c r="F3353">
        <v>156.62577959999999</v>
      </c>
      <c r="G3353">
        <v>36.065666739999998</v>
      </c>
      <c r="H3353">
        <v>52.244250610000002</v>
      </c>
      <c r="I3353">
        <v>197.4747356</v>
      </c>
      <c r="J3353">
        <v>91.615842869999994</v>
      </c>
      <c r="K3353">
        <v>51.373854350000002</v>
      </c>
      <c r="L3353">
        <v>0.17888088072882374</v>
      </c>
      <c r="M3353">
        <v>-0.97235652905697001</v>
      </c>
      <c r="N3353">
        <v>-0.33434449457378085</v>
      </c>
      <c r="O3353" s="16">
        <v>-1.3449467519629918</v>
      </c>
      <c r="P3353">
        <v>2.4237495286032508E-2</v>
      </c>
      <c r="Q3353" t="s">
        <v>7990</v>
      </c>
    </row>
    <row r="3354" spans="1:17" x14ac:dyDescent="0.15">
      <c r="A3354" t="s">
        <v>3382</v>
      </c>
      <c r="B3354">
        <v>1.0530299999999999</v>
      </c>
      <c r="C3354">
        <v>0</v>
      </c>
      <c r="D3354">
        <v>0.92082600000000003</v>
      </c>
      <c r="E3354">
        <v>0</v>
      </c>
      <c r="F3354">
        <v>6.6272521000000001E-2</v>
      </c>
      <c r="G3354">
        <v>0</v>
      </c>
      <c r="H3354">
        <v>0</v>
      </c>
      <c r="I3354">
        <v>0.17040154499999999</v>
      </c>
      <c r="J3354">
        <v>1.97988626</v>
      </c>
      <c r="K3354">
        <v>0</v>
      </c>
      <c r="L3354">
        <v>0.19334956540242423</v>
      </c>
      <c r="M3354">
        <v>0</v>
      </c>
      <c r="N3354" s="16">
        <v>-1.3492908853656886</v>
      </c>
      <c r="O3354" s="16">
        <v>-10.951930329531162</v>
      </c>
      <c r="P3354">
        <v>0</v>
      </c>
      <c r="Q3354" t="s">
        <v>7991</v>
      </c>
    </row>
    <row r="3355" spans="1:17" x14ac:dyDescent="0.15">
      <c r="A3355" t="s">
        <v>3383</v>
      </c>
      <c r="B3355">
        <v>5.7028800000000004</v>
      </c>
      <c r="C3355">
        <v>12.486000000000001</v>
      </c>
      <c r="D3355">
        <v>7.0107299999999997</v>
      </c>
      <c r="E3355">
        <v>10.742000000000001</v>
      </c>
      <c r="F3355">
        <v>6.7535461379999999</v>
      </c>
      <c r="G3355">
        <v>4.5255373519999997</v>
      </c>
      <c r="H3355">
        <v>6.9250305860000001</v>
      </c>
      <c r="I3355">
        <v>6.9228776610000002</v>
      </c>
      <c r="J3355">
        <v>4.6921313939999996</v>
      </c>
      <c r="K3355">
        <v>8.9444512819999993</v>
      </c>
      <c r="L3355">
        <v>-0.29782681321599586</v>
      </c>
      <c r="M3355">
        <v>0.21702998680176089</v>
      </c>
      <c r="N3355">
        <v>-3.5721400749398127E-2</v>
      </c>
      <c r="O3355">
        <v>-5.2142992936637343E-2</v>
      </c>
      <c r="P3355">
        <v>-0.36912550686901935</v>
      </c>
      <c r="Q3355" t="s">
        <v>7992</v>
      </c>
    </row>
    <row r="3356" spans="1:17" x14ac:dyDescent="0.15">
      <c r="A3356" t="s">
        <v>3384</v>
      </c>
      <c r="B3356">
        <v>7.6693699999999998</v>
      </c>
      <c r="C3356">
        <v>3.3004199999999999</v>
      </c>
      <c r="D3356">
        <v>10.273899999999999</v>
      </c>
      <c r="E3356">
        <v>3.4274</v>
      </c>
      <c r="F3356">
        <v>28.81337658</v>
      </c>
      <c r="G3356">
        <v>33.062892419999997</v>
      </c>
      <c r="H3356">
        <v>64.166593919999997</v>
      </c>
      <c r="I3356">
        <v>16.563563340000002</v>
      </c>
      <c r="J3356">
        <v>18.821237549999999</v>
      </c>
      <c r="K3356">
        <v>45.994492579999999</v>
      </c>
      <c r="L3356">
        <v>-0.42175627639042645</v>
      </c>
      <c r="M3356">
        <v>-5.4448755115996929E-2</v>
      </c>
      <c r="N3356">
        <v>0.79868863340389151</v>
      </c>
      <c r="O3356">
        <v>0.81281843176948521</v>
      </c>
      <c r="P3356">
        <v>0.48035239945855934</v>
      </c>
      <c r="Q3356" t="s">
        <v>5912</v>
      </c>
    </row>
    <row r="3357" spans="1:17" x14ac:dyDescent="0.15">
      <c r="A3357" t="s">
        <v>3385</v>
      </c>
      <c r="B3357">
        <v>0</v>
      </c>
      <c r="C3357">
        <v>0</v>
      </c>
      <c r="D3357">
        <v>0.12712699999999999</v>
      </c>
      <c r="E3357">
        <v>0.25483</v>
      </c>
      <c r="F3357">
        <v>0.84784398500000002</v>
      </c>
      <c r="G3357">
        <v>0.99167990800000005</v>
      </c>
      <c r="H3357">
        <v>0.29930838399999998</v>
      </c>
      <c r="I3357">
        <v>1.4987482240000001</v>
      </c>
      <c r="J3357">
        <v>2.1107725959999999</v>
      </c>
      <c r="K3357">
        <v>0.64013319400000002</v>
      </c>
      <c r="L3357" s="16">
        <v>-7.0014307143347549</v>
      </c>
      <c r="M3357" s="16">
        <v>-7.9990416420844035</v>
      </c>
      <c r="N3357">
        <v>-0.82114900287325343</v>
      </c>
      <c r="O3357" s="16">
        <v>-1.0890539905682075</v>
      </c>
      <c r="P3357" s="16">
        <v>-1.0941793521061365</v>
      </c>
      <c r="Q3357" t="s">
        <v>7993</v>
      </c>
    </row>
    <row r="3358" spans="1:17" x14ac:dyDescent="0.15">
      <c r="A3358" t="s">
        <v>3386</v>
      </c>
      <c r="B3358">
        <v>5.1504099999999997E-2</v>
      </c>
      <c r="C3358">
        <v>5.0527099999999998E-2</v>
      </c>
      <c r="D3358">
        <v>0</v>
      </c>
      <c r="E3358">
        <v>7.2615299999999994E-2</v>
      </c>
      <c r="F3358">
        <v>6.3623842999999999E-2</v>
      </c>
      <c r="G3358">
        <v>2.204965E-2</v>
      </c>
      <c r="H3358">
        <v>2.5669345E-2</v>
      </c>
      <c r="I3358">
        <v>2.72652E-2</v>
      </c>
      <c r="J3358">
        <v>0</v>
      </c>
      <c r="K3358">
        <v>0</v>
      </c>
      <c r="L3358" s="15">
        <v>5.7143581808796666</v>
      </c>
      <c r="M3358">
        <v>-0.5146742448222591</v>
      </c>
      <c r="N3358" s="15">
        <v>1.1930396409042026</v>
      </c>
      <c r="O3358" s="15">
        <v>4.5266729389433653</v>
      </c>
      <c r="P3358" s="15">
        <v>4.7371104875731316</v>
      </c>
      <c r="Q3358" t="s">
        <v>7994</v>
      </c>
    </row>
    <row r="3359" spans="1:17" x14ac:dyDescent="0.15">
      <c r="A3359" t="s">
        <v>3387</v>
      </c>
      <c r="B3359">
        <v>7.6225699999999996</v>
      </c>
      <c r="C3359">
        <v>8.5515600000000003</v>
      </c>
      <c r="D3359">
        <v>7.7073600000000004</v>
      </c>
      <c r="E3359">
        <v>6.7027599999999996</v>
      </c>
      <c r="F3359">
        <v>15.93989019</v>
      </c>
      <c r="G3359">
        <v>17.66320876</v>
      </c>
      <c r="H3359">
        <v>14.4962597</v>
      </c>
      <c r="I3359">
        <v>22.328230059999999</v>
      </c>
      <c r="J3359">
        <v>20.89373058</v>
      </c>
      <c r="K3359">
        <v>15.6379933</v>
      </c>
      <c r="L3359">
        <v>-1.5957202989789563E-2</v>
      </c>
      <c r="M3359">
        <v>0.35138581985504536</v>
      </c>
      <c r="N3359">
        <v>-0.48620130981759796</v>
      </c>
      <c r="O3359">
        <v>-0.24231002898224638</v>
      </c>
      <c r="P3359">
        <v>-0.10936742268376415</v>
      </c>
      <c r="Q3359" t="s">
        <v>7995</v>
      </c>
    </row>
    <row r="3360" spans="1:17" x14ac:dyDescent="0.15">
      <c r="A3360" t="s">
        <v>3388</v>
      </c>
      <c r="B3360">
        <v>5.6413799999999998</v>
      </c>
      <c r="C3360">
        <v>3.2776600000000003E-2</v>
      </c>
      <c r="D3360">
        <v>3.4793799999999999</v>
      </c>
      <c r="E3360">
        <v>0.14386199999999999</v>
      </c>
      <c r="F3360">
        <v>3.2833573559999998</v>
      </c>
      <c r="G3360">
        <v>5.4185195999999998E-2</v>
      </c>
      <c r="H3360">
        <v>4.2053532999999997E-2</v>
      </c>
      <c r="I3360">
        <v>2.1440633930000002</v>
      </c>
      <c r="J3360">
        <v>12.1880095</v>
      </c>
      <c r="K3360">
        <v>4.8429350000000003E-2</v>
      </c>
      <c r="L3360">
        <v>0.69705899791294457</v>
      </c>
      <c r="M3360" s="16">
        <v>-2.1005831818985778</v>
      </c>
      <c r="N3360">
        <v>0.61459082446591584</v>
      </c>
      <c r="O3360" s="16">
        <v>-7.7870838784601792</v>
      </c>
      <c r="P3360">
        <v>-0.19923630410204504</v>
      </c>
      <c r="Q3360" t="s">
        <v>7996</v>
      </c>
    </row>
    <row r="3361" spans="1:17" x14ac:dyDescent="0.15">
      <c r="A3361" t="s">
        <v>3389</v>
      </c>
      <c r="B3361">
        <v>2.4646599999999999</v>
      </c>
      <c r="C3361">
        <v>4.6833499999999999</v>
      </c>
      <c r="D3361">
        <v>1.9724200000000001</v>
      </c>
      <c r="E3361">
        <v>2.4386000000000001</v>
      </c>
      <c r="F3361">
        <v>8.3093965769999993</v>
      </c>
      <c r="G3361">
        <v>6.4875353530000002</v>
      </c>
      <c r="H3361">
        <v>7.0591546589999998</v>
      </c>
      <c r="I3361">
        <v>6.167726161</v>
      </c>
      <c r="J3361">
        <v>3.8679302889999998</v>
      </c>
      <c r="K3361">
        <v>5.8566693460000003</v>
      </c>
      <c r="L3361">
        <v>0.32127583895373446</v>
      </c>
      <c r="M3361">
        <v>0.94120425251695661</v>
      </c>
      <c r="N3361">
        <v>0.42994472059737737</v>
      </c>
      <c r="O3361">
        <v>0.74595812335767442</v>
      </c>
      <c r="P3361">
        <v>0.2693730291704714</v>
      </c>
      <c r="Q3361" t="s">
        <v>5909</v>
      </c>
    </row>
    <row r="3362" spans="1:17" x14ac:dyDescent="0.15">
      <c r="A3362" t="s">
        <v>3390</v>
      </c>
      <c r="B3362">
        <v>23.177600000000002</v>
      </c>
      <c r="C3362">
        <v>31.748799999999999</v>
      </c>
      <c r="D3362">
        <v>31.471399999999999</v>
      </c>
      <c r="E3362">
        <v>26.865300000000001</v>
      </c>
      <c r="F3362">
        <v>43.801826040000002</v>
      </c>
      <c r="G3362">
        <v>34.123105420000002</v>
      </c>
      <c r="H3362">
        <v>8.1391022639999999</v>
      </c>
      <c r="I3362">
        <v>50.125761730000001</v>
      </c>
      <c r="J3362">
        <v>42.62830641</v>
      </c>
      <c r="K3362">
        <v>43.683746069999998</v>
      </c>
      <c r="L3362">
        <v>-0.44129376943477999</v>
      </c>
      <c r="M3362">
        <v>0.24094985550208875</v>
      </c>
      <c r="N3362">
        <v>-0.19455708507846672</v>
      </c>
      <c r="O3362">
        <v>-0.32105435688905043</v>
      </c>
      <c r="P3362" s="16">
        <v>-2.4240107801419346</v>
      </c>
      <c r="Q3362" t="s">
        <v>7997</v>
      </c>
    </row>
    <row r="3363" spans="1:17" x14ac:dyDescent="0.15">
      <c r="A3363" t="s">
        <v>3391</v>
      </c>
      <c r="B3363">
        <v>1.9718599999999999</v>
      </c>
      <c r="C3363">
        <v>3.9167100000000001</v>
      </c>
      <c r="D3363">
        <v>3.2570100000000002</v>
      </c>
      <c r="E3363">
        <v>19.557700000000001</v>
      </c>
      <c r="F3363">
        <v>697.74863979999998</v>
      </c>
      <c r="G3363">
        <v>655.37090139999998</v>
      </c>
      <c r="H3363">
        <v>377.45037619999999</v>
      </c>
      <c r="I3363">
        <v>1045.7199009999999</v>
      </c>
      <c r="J3363">
        <v>751.32663849999994</v>
      </c>
      <c r="K3363">
        <v>220.81744409999999</v>
      </c>
      <c r="L3363">
        <v>-0.7237024502456425</v>
      </c>
      <c r="M3363" s="16">
        <v>-2.3197279681700764</v>
      </c>
      <c r="N3363">
        <v>-0.5837164734054382</v>
      </c>
      <c r="O3363">
        <v>-0.19712835483936761</v>
      </c>
      <c r="P3363">
        <v>0.77343012665203337</v>
      </c>
      <c r="Q3363" t="s">
        <v>5403</v>
      </c>
    </row>
    <row r="3364" spans="1:17" x14ac:dyDescent="0.15">
      <c r="A3364" t="s">
        <v>3392</v>
      </c>
      <c r="B3364">
        <v>12.385199999999999</v>
      </c>
      <c r="C3364">
        <v>12.806800000000001</v>
      </c>
      <c r="D3364">
        <v>12.1668</v>
      </c>
      <c r="E3364">
        <v>29.501899999999999</v>
      </c>
      <c r="F3364">
        <v>28.43147373</v>
      </c>
      <c r="G3364">
        <v>30.30485762</v>
      </c>
      <c r="H3364">
        <v>18.874659319999999</v>
      </c>
      <c r="I3364">
        <v>21.703151290000001</v>
      </c>
      <c r="J3364">
        <v>24.46185006</v>
      </c>
      <c r="K3364">
        <v>26.40856789</v>
      </c>
      <c r="L3364">
        <v>2.5665301512384619E-2</v>
      </c>
      <c r="M3364" s="16">
        <v>-1.2038340870012496</v>
      </c>
      <c r="N3364">
        <v>0.38956861510768087</v>
      </c>
      <c r="O3364">
        <v>0.30900417392462903</v>
      </c>
      <c r="P3364">
        <v>-0.48453365836744272</v>
      </c>
      <c r="Q3364" t="s">
        <v>7998</v>
      </c>
    </row>
    <row r="3365" spans="1:17" x14ac:dyDescent="0.15">
      <c r="A3365" t="s">
        <v>3393</v>
      </c>
      <c r="B3365">
        <v>4.0837399999999997</v>
      </c>
      <c r="C3365">
        <v>2.3877199999999998</v>
      </c>
      <c r="D3365">
        <v>0.82022300000000004</v>
      </c>
      <c r="E3365">
        <v>0.71923700000000002</v>
      </c>
      <c r="F3365">
        <v>5.7925219E-2</v>
      </c>
      <c r="G3365">
        <v>8.0298876000000005E-2</v>
      </c>
      <c r="H3365">
        <v>0</v>
      </c>
      <c r="I3365">
        <v>0</v>
      </c>
      <c r="J3365">
        <v>9.3038239999999994E-2</v>
      </c>
      <c r="K3365">
        <v>0.48444137500000001</v>
      </c>
      <c r="L3365" s="15">
        <v>2.3143983128312211</v>
      </c>
      <c r="M3365" s="15">
        <v>1.7296941338260621</v>
      </c>
      <c r="N3365" s="15">
        <v>5.8808133102571931</v>
      </c>
      <c r="O3365">
        <v>-0.21001213164995991</v>
      </c>
      <c r="P3365" s="16">
        <v>-8.9231532668740723</v>
      </c>
      <c r="Q3365" t="s">
        <v>7999</v>
      </c>
    </row>
    <row r="3366" spans="1:17" x14ac:dyDescent="0.15">
      <c r="A3366" t="s">
        <v>3394</v>
      </c>
      <c r="B3366">
        <v>5.5256800000000004</v>
      </c>
      <c r="C3366">
        <v>0.84386899999999998</v>
      </c>
      <c r="D3366">
        <v>0.46767599999999998</v>
      </c>
      <c r="E3366">
        <v>0.47737600000000002</v>
      </c>
      <c r="F3366">
        <v>0.998447851</v>
      </c>
      <c r="G3366">
        <v>4.368562635</v>
      </c>
      <c r="H3366">
        <v>0</v>
      </c>
      <c r="I3366">
        <v>1.0161967119999999</v>
      </c>
      <c r="J3366">
        <v>7.5373216669999996</v>
      </c>
      <c r="K3366">
        <v>0</v>
      </c>
      <c r="L3366" s="15">
        <v>3.5597502573905526</v>
      </c>
      <c r="M3366">
        <v>0.82058265192630642</v>
      </c>
      <c r="N3366">
        <v>-2.5395506383077675E-2</v>
      </c>
      <c r="O3366">
        <v>-0.7867544749212263</v>
      </c>
      <c r="P3366">
        <v>0</v>
      </c>
      <c r="Q3366" t="s">
        <v>8000</v>
      </c>
    </row>
    <row r="3367" spans="1:17" x14ac:dyDescent="0.15">
      <c r="A3367" t="s">
        <v>3395</v>
      </c>
      <c r="B3367">
        <v>9.8519799999999993</v>
      </c>
      <c r="C3367">
        <v>6.2557499999999999</v>
      </c>
      <c r="D3367">
        <v>21.260400000000001</v>
      </c>
      <c r="E3367">
        <v>17.311599999999999</v>
      </c>
      <c r="F3367">
        <v>39.436900780000002</v>
      </c>
      <c r="G3367">
        <v>15.4111244</v>
      </c>
      <c r="H3367">
        <v>5.9666275720000002</v>
      </c>
      <c r="I3367">
        <v>38.112840130000002</v>
      </c>
      <c r="J3367">
        <v>40.626698349999998</v>
      </c>
      <c r="K3367">
        <v>0.99514502800000004</v>
      </c>
      <c r="L3367" s="16">
        <v>-1.1096045633321234</v>
      </c>
      <c r="M3367" s="16">
        <v>-1.4683370396372351</v>
      </c>
      <c r="N3367">
        <v>4.9267788199604728E-2</v>
      </c>
      <c r="O3367" s="16">
        <v>-1.3983978990152572</v>
      </c>
      <c r="P3367" s="15">
        <v>2.5827297990428226</v>
      </c>
      <c r="Q3367" t="s">
        <v>6101</v>
      </c>
    </row>
    <row r="3368" spans="1:17" x14ac:dyDescent="0.15">
      <c r="A3368" t="s">
        <v>3396</v>
      </c>
      <c r="B3368">
        <v>27.898700000000002</v>
      </c>
      <c r="C3368">
        <v>25.426400000000001</v>
      </c>
      <c r="D3368">
        <v>34.990499999999997</v>
      </c>
      <c r="E3368">
        <v>31.612100000000002</v>
      </c>
      <c r="F3368">
        <v>56.751663659999998</v>
      </c>
      <c r="G3368">
        <v>124.6194577</v>
      </c>
      <c r="H3368">
        <v>96.596255880000001</v>
      </c>
      <c r="I3368">
        <v>40.693540249999998</v>
      </c>
      <c r="J3368">
        <v>59.057068530000002</v>
      </c>
      <c r="K3368">
        <v>82.347851730000002</v>
      </c>
      <c r="L3368">
        <v>-0.32675490158912973</v>
      </c>
      <c r="M3368">
        <v>-0.31413856248263083</v>
      </c>
      <c r="N3368">
        <v>0.47985285675246714</v>
      </c>
      <c r="O3368" s="15">
        <v>1.0773348410825627</v>
      </c>
      <c r="P3368">
        <v>0.23023367259008168</v>
      </c>
      <c r="Q3368" t="s">
        <v>8001</v>
      </c>
    </row>
    <row r="3369" spans="1:17" x14ac:dyDescent="0.15">
      <c r="A3369" t="s">
        <v>3397</v>
      </c>
      <c r="B3369">
        <v>0.62651699999999999</v>
      </c>
      <c r="C3369">
        <v>0.234345</v>
      </c>
      <c r="D3369">
        <v>0.21764600000000001</v>
      </c>
      <c r="E3369">
        <v>1.46638</v>
      </c>
      <c r="F3369">
        <v>15.382706020000001</v>
      </c>
      <c r="G3369">
        <v>1.492078411</v>
      </c>
      <c r="H3369">
        <v>5.4281864999999999E-2</v>
      </c>
      <c r="I3369">
        <v>16.893369459999999</v>
      </c>
      <c r="J3369">
        <v>10.804972960000001</v>
      </c>
      <c r="K3369">
        <v>0.68762807400000003</v>
      </c>
      <c r="L3369" s="15">
        <v>1.5210575880961181</v>
      </c>
      <c r="M3369" s="16">
        <v>-2.6403934190319034</v>
      </c>
      <c r="N3369">
        <v>-0.13513940813220024</v>
      </c>
      <c r="O3369" s="16">
        <v>-2.8554671393732738</v>
      </c>
      <c r="P3369" s="16">
        <v>-3.6388468052137193</v>
      </c>
      <c r="Q3369" t="s">
        <v>8002</v>
      </c>
    </row>
    <row r="3370" spans="1:17" x14ac:dyDescent="0.15">
      <c r="A3370" t="s">
        <v>3398</v>
      </c>
      <c r="B3370">
        <v>4.8096800000000002</v>
      </c>
      <c r="C3370">
        <v>0.52807199999999999</v>
      </c>
      <c r="D3370">
        <v>8.1506299999999996</v>
      </c>
      <c r="E3370">
        <v>0.57890200000000003</v>
      </c>
      <c r="F3370">
        <v>683.93677790000004</v>
      </c>
      <c r="G3370">
        <v>1073.5764300000001</v>
      </c>
      <c r="H3370">
        <v>2326.0933319999999</v>
      </c>
      <c r="I3370">
        <v>1375.780593</v>
      </c>
      <c r="J3370">
        <v>481.81125989999998</v>
      </c>
      <c r="K3370">
        <v>1664.7594120000001</v>
      </c>
      <c r="L3370">
        <v>-0.76084773303479614</v>
      </c>
      <c r="M3370">
        <v>-0.13234504570297173</v>
      </c>
      <c r="N3370" s="16">
        <v>-1.0083144734292682</v>
      </c>
      <c r="O3370" s="15">
        <v>1.1558832378560744</v>
      </c>
      <c r="P3370">
        <v>0.48259504147780724</v>
      </c>
      <c r="Q3370" t="s">
        <v>8003</v>
      </c>
    </row>
    <row r="3371" spans="1:17" x14ac:dyDescent="0.15">
      <c r="A3371" t="s">
        <v>3399</v>
      </c>
      <c r="B3371">
        <v>20.8002</v>
      </c>
      <c r="C3371">
        <v>56.153100000000002</v>
      </c>
      <c r="D3371">
        <v>7.1406200000000002</v>
      </c>
      <c r="E3371">
        <v>63.868200000000002</v>
      </c>
      <c r="F3371">
        <v>0.106876108</v>
      </c>
      <c r="G3371">
        <v>5.5558905999999998E-2</v>
      </c>
      <c r="H3371">
        <v>2.1559839000000001E-2</v>
      </c>
      <c r="I3371">
        <v>0.229002076</v>
      </c>
      <c r="J3371">
        <v>1.235967161</v>
      </c>
      <c r="K3371">
        <v>0.24828568100000001</v>
      </c>
      <c r="L3371" s="15">
        <v>1.5423434819647091</v>
      </c>
      <c r="M3371">
        <v>-0.18572901750840762</v>
      </c>
      <c r="N3371" s="16">
        <v>-1.0922715055405687</v>
      </c>
      <c r="O3371" s="16">
        <v>-4.4509091750847505</v>
      </c>
      <c r="P3371" s="16">
        <v>-3.4659713396461127</v>
      </c>
      <c r="Q3371" t="s">
        <v>8004</v>
      </c>
    </row>
    <row r="3372" spans="1:17" x14ac:dyDescent="0.15">
      <c r="A3372" t="s">
        <v>3400</v>
      </c>
      <c r="B3372">
        <v>37.225700000000003</v>
      </c>
      <c r="C3372">
        <v>4.3192899999999996</v>
      </c>
      <c r="D3372">
        <v>41.552500000000002</v>
      </c>
      <c r="E3372">
        <v>24.764199999999999</v>
      </c>
      <c r="F3372">
        <v>87.992242860000005</v>
      </c>
      <c r="G3372">
        <v>422.44042539999998</v>
      </c>
      <c r="H3372">
        <v>12.83853657</v>
      </c>
      <c r="I3372">
        <v>39.198623599999998</v>
      </c>
      <c r="J3372">
        <v>203.14038930000001</v>
      </c>
      <c r="K3372">
        <v>224.22936989999999</v>
      </c>
      <c r="L3372">
        <v>-0.15863226589824034</v>
      </c>
      <c r="M3372" s="16">
        <v>-2.5191142101711455</v>
      </c>
      <c r="N3372" s="15">
        <v>1.1665529397169454</v>
      </c>
      <c r="O3372" s="15">
        <v>1.0562671017061958</v>
      </c>
      <c r="P3372" s="16">
        <v>-4.1263166549818315</v>
      </c>
      <c r="Q3372" t="s">
        <v>8005</v>
      </c>
    </row>
    <row r="3373" spans="1:17" x14ac:dyDescent="0.15">
      <c r="A3373" t="s">
        <v>3401</v>
      </c>
      <c r="B3373">
        <v>4.4371600000000004</v>
      </c>
      <c r="C3373">
        <v>2.5410699999999999</v>
      </c>
      <c r="D3373">
        <v>6.8571900000000001</v>
      </c>
      <c r="E3373">
        <v>3.1726700000000001</v>
      </c>
      <c r="F3373">
        <v>1.8193495310000001</v>
      </c>
      <c r="G3373">
        <v>5.9111123000000002E-2</v>
      </c>
      <c r="H3373">
        <v>0.435827521</v>
      </c>
      <c r="I3373">
        <v>1.364403977</v>
      </c>
      <c r="J3373">
        <v>0.54791251500000004</v>
      </c>
      <c r="K3373">
        <v>0.73964825300000003</v>
      </c>
      <c r="L3373">
        <v>-0.62786619436188873</v>
      </c>
      <c r="M3373">
        <v>-0.32014836590001744</v>
      </c>
      <c r="N3373">
        <v>0.41488763428248099</v>
      </c>
      <c r="O3373" s="16">
        <v>-3.1908723546459901</v>
      </c>
      <c r="P3373">
        <v>-0.76172479192878639</v>
      </c>
      <c r="Q3373" t="s">
        <v>8006</v>
      </c>
    </row>
    <row r="3374" spans="1:17" x14ac:dyDescent="0.15">
      <c r="A3374" t="s">
        <v>3402</v>
      </c>
      <c r="B3374">
        <v>4.3906599999999996</v>
      </c>
      <c r="C3374">
        <v>7.8678400000000002</v>
      </c>
      <c r="D3374">
        <v>4.7916999999999996</v>
      </c>
      <c r="E3374">
        <v>6.4694000000000003</v>
      </c>
      <c r="F3374">
        <v>17.6651989</v>
      </c>
      <c r="G3374">
        <v>17.514329100000001</v>
      </c>
      <c r="H3374">
        <v>23.751179400000002</v>
      </c>
      <c r="I3374">
        <v>12.96816171</v>
      </c>
      <c r="J3374">
        <v>13.52282018</v>
      </c>
      <c r="K3374">
        <v>11.381563679999999</v>
      </c>
      <c r="L3374">
        <v>-0.12607227102537968</v>
      </c>
      <c r="M3374">
        <v>0.28229607142311042</v>
      </c>
      <c r="N3374">
        <v>0.44590642882653841</v>
      </c>
      <c r="O3374">
        <v>0.37311535694005316</v>
      </c>
      <c r="P3374" s="15">
        <v>1.0612343645727207</v>
      </c>
      <c r="Q3374" t="s">
        <v>8007</v>
      </c>
    </row>
    <row r="3375" spans="1:17" x14ac:dyDescent="0.15">
      <c r="A3375" t="s">
        <v>3403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6.4455593000000005E-2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 s="15">
        <v>6.0324445666395015</v>
      </c>
      <c r="P3375">
        <v>0</v>
      </c>
      <c r="Q3375" t="s">
        <v>8008</v>
      </c>
    </row>
    <row r="3376" spans="1:17" x14ac:dyDescent="0.15">
      <c r="A3376" t="s">
        <v>3404</v>
      </c>
      <c r="B3376">
        <v>1.0422199999999999</v>
      </c>
      <c r="C3376">
        <v>3.2238099999999998</v>
      </c>
      <c r="D3376">
        <v>8.2089099999999998E-2</v>
      </c>
      <c r="E3376">
        <v>2.0983499999999999</v>
      </c>
      <c r="F3376">
        <v>9.6839932510000004</v>
      </c>
      <c r="G3376">
        <v>7.9645014060000001</v>
      </c>
      <c r="H3376">
        <v>7.6974786279999998</v>
      </c>
      <c r="I3376">
        <v>44.782337400000003</v>
      </c>
      <c r="J3376">
        <v>13.0934045</v>
      </c>
      <c r="K3376">
        <v>3.223457528</v>
      </c>
      <c r="L3376" s="15">
        <v>3.6502403930056322</v>
      </c>
      <c r="M3376">
        <v>0.61927145174172449</v>
      </c>
      <c r="N3376" s="16">
        <v>-2.2091390979273196</v>
      </c>
      <c r="O3376">
        <v>-0.71711336776961843</v>
      </c>
      <c r="P3376" s="15">
        <v>1.255516902093889</v>
      </c>
      <c r="Q3376" t="s">
        <v>8009</v>
      </c>
    </row>
    <row r="3377" spans="1:17" x14ac:dyDescent="0.15">
      <c r="A3377" t="s">
        <v>3405</v>
      </c>
      <c r="B3377">
        <v>12.2418</v>
      </c>
      <c r="C3377">
        <v>14.8611</v>
      </c>
      <c r="D3377">
        <v>13.0602</v>
      </c>
      <c r="E3377">
        <v>16.080300000000001</v>
      </c>
      <c r="F3377">
        <v>5.7495016530000003</v>
      </c>
      <c r="G3377">
        <v>5.6817629529999998</v>
      </c>
      <c r="H3377">
        <v>6.028829784</v>
      </c>
      <c r="I3377">
        <v>6.4402324269999998</v>
      </c>
      <c r="J3377">
        <v>6.8026099560000004</v>
      </c>
      <c r="K3377">
        <v>7.5379756279999999</v>
      </c>
      <c r="L3377">
        <v>-9.3353902263738381E-2</v>
      </c>
      <c r="M3377">
        <v>-0.11374605593617652</v>
      </c>
      <c r="N3377">
        <v>-0.16364893436348038</v>
      </c>
      <c r="O3377">
        <v>-0.2597078981194143</v>
      </c>
      <c r="P3377">
        <v>-0.32225123112540394</v>
      </c>
      <c r="Q3377" t="s">
        <v>8010</v>
      </c>
    </row>
    <row r="3378" spans="1:17" x14ac:dyDescent="0.15">
      <c r="A3378" t="s">
        <v>3406</v>
      </c>
      <c r="B3378">
        <v>1.66439</v>
      </c>
      <c r="C3378">
        <v>2.1554700000000002</v>
      </c>
      <c r="D3378">
        <v>2.5288900000000001</v>
      </c>
      <c r="E3378">
        <v>1.90907</v>
      </c>
      <c r="F3378">
        <v>3.901066562</v>
      </c>
      <c r="G3378">
        <v>8.4552269859999996</v>
      </c>
      <c r="H3378">
        <v>9.1197583959999999</v>
      </c>
      <c r="I3378">
        <v>4.4085747919999996</v>
      </c>
      <c r="J3378">
        <v>2.0464941329999999</v>
      </c>
      <c r="K3378">
        <v>3.617744718</v>
      </c>
      <c r="L3378">
        <v>-0.60321459139096401</v>
      </c>
      <c r="M3378">
        <v>0.1750461350485317</v>
      </c>
      <c r="N3378">
        <v>-0.17640115794274144</v>
      </c>
      <c r="O3378" s="15">
        <v>2.0461547848393207</v>
      </c>
      <c r="P3378" s="15">
        <v>1.3336644529378927</v>
      </c>
      <c r="Q3378" t="s">
        <v>8011</v>
      </c>
    </row>
    <row r="3379" spans="1:17" x14ac:dyDescent="0.15">
      <c r="A3379" t="s">
        <v>3407</v>
      </c>
      <c r="B3379">
        <v>0.48544599999999999</v>
      </c>
      <c r="C3379">
        <v>0.73136299999999999</v>
      </c>
      <c r="D3379">
        <v>0.66552</v>
      </c>
      <c r="E3379">
        <v>0.75635799999999997</v>
      </c>
      <c r="F3379">
        <v>3.4864344140000001</v>
      </c>
      <c r="G3379">
        <v>3.9064124549999999</v>
      </c>
      <c r="H3379">
        <v>5.6068605720000004</v>
      </c>
      <c r="I3379">
        <v>2.1250285999999998</v>
      </c>
      <c r="J3379">
        <v>3.1457245839999999</v>
      </c>
      <c r="K3379">
        <v>5.3339835960000004</v>
      </c>
      <c r="L3379">
        <v>-0.45436850492172148</v>
      </c>
      <c r="M3379">
        <v>-4.8416511419521253E-2</v>
      </c>
      <c r="N3379">
        <v>0.71400508074940572</v>
      </c>
      <c r="O3379">
        <v>0.31236263744863496</v>
      </c>
      <c r="P3379">
        <v>7.1966645068861565E-2</v>
      </c>
      <c r="Q3379" t="s">
        <v>8012</v>
      </c>
    </row>
    <row r="3380" spans="1:17" x14ac:dyDescent="0.15">
      <c r="A3380" t="s">
        <v>3408</v>
      </c>
      <c r="B3380">
        <v>6.7089600000000003</v>
      </c>
      <c r="C3380">
        <v>3.10026</v>
      </c>
      <c r="D3380">
        <v>3.5392899999999998</v>
      </c>
      <c r="E3380">
        <v>1.44781</v>
      </c>
      <c r="F3380">
        <v>117.81328689999999</v>
      </c>
      <c r="G3380">
        <v>618.91432450000002</v>
      </c>
      <c r="H3380">
        <v>91.026333320000006</v>
      </c>
      <c r="I3380">
        <v>189.1104042</v>
      </c>
      <c r="J3380">
        <v>384.15041719999999</v>
      </c>
      <c r="K3380">
        <v>44.306380619999999</v>
      </c>
      <c r="L3380">
        <v>0.92243662378189495</v>
      </c>
      <c r="M3380" s="15">
        <v>1.0979860728610649</v>
      </c>
      <c r="N3380">
        <v>-0.68272186635612775</v>
      </c>
      <c r="O3380">
        <v>0.68806696786790955</v>
      </c>
      <c r="P3380" s="15">
        <v>1.0387527774355418</v>
      </c>
      <c r="Q3380" t="s">
        <v>8013</v>
      </c>
    </row>
    <row r="3381" spans="1:17" x14ac:dyDescent="0.15">
      <c r="A3381" t="s">
        <v>3409</v>
      </c>
      <c r="B3381">
        <v>0</v>
      </c>
      <c r="C3381">
        <v>0.83963600000000005</v>
      </c>
      <c r="D3381">
        <v>0.35500399999999999</v>
      </c>
      <c r="E3381">
        <v>0.23331399999999999</v>
      </c>
      <c r="F3381">
        <v>7.0261145059999999</v>
      </c>
      <c r="G3381">
        <v>4.6960503569999998</v>
      </c>
      <c r="H3381">
        <v>0.607439917</v>
      </c>
      <c r="I3381">
        <v>11.097513299999999</v>
      </c>
      <c r="J3381">
        <v>4.3528605369999998</v>
      </c>
      <c r="K3381">
        <v>7.9746996120000002</v>
      </c>
      <c r="L3381" s="16">
        <v>-8.475749640931971</v>
      </c>
      <c r="M3381" s="15">
        <v>1.8430380846268264</v>
      </c>
      <c r="N3381">
        <v>-0.65936212106815029</v>
      </c>
      <c r="O3381">
        <v>0.1094598649759911</v>
      </c>
      <c r="P3381" s="16">
        <v>-3.7124243646784496</v>
      </c>
      <c r="Q3381" t="s">
        <v>5403</v>
      </c>
    </row>
    <row r="3382" spans="1:17" x14ac:dyDescent="0.15">
      <c r="A3382" t="s">
        <v>3410</v>
      </c>
      <c r="B3382">
        <v>0.67316100000000001</v>
      </c>
      <c r="C3382">
        <v>5.2262399999999998</v>
      </c>
      <c r="D3382">
        <v>0</v>
      </c>
      <c r="E3382">
        <v>3.6819799999999998</v>
      </c>
      <c r="F3382">
        <v>6.2056738060000001</v>
      </c>
      <c r="G3382">
        <v>13.720634090000001</v>
      </c>
      <c r="H3382">
        <v>0.19015510399999999</v>
      </c>
      <c r="I3382">
        <v>21.20758356</v>
      </c>
      <c r="J3382">
        <v>33.535951619999999</v>
      </c>
      <c r="K3382">
        <v>4.5986826140000003</v>
      </c>
      <c r="L3382" s="15">
        <v>9.3969493600603258</v>
      </c>
      <c r="M3382">
        <v>0.50517583688417134</v>
      </c>
      <c r="N3382" s="16">
        <v>-1.7727560403528251</v>
      </c>
      <c r="O3382" s="16">
        <v>-1.2892992591736046</v>
      </c>
      <c r="P3382" s="16">
        <v>-4.5887186892134535</v>
      </c>
      <c r="Q3382" t="s">
        <v>8013</v>
      </c>
    </row>
    <row r="3383" spans="1:17" x14ac:dyDescent="0.15">
      <c r="A3383" t="s">
        <v>3411</v>
      </c>
      <c r="B3383">
        <v>0</v>
      </c>
      <c r="C3383">
        <v>0</v>
      </c>
      <c r="D3383">
        <v>0</v>
      </c>
      <c r="E3383">
        <v>0</v>
      </c>
      <c r="F3383">
        <v>0.35279053399999999</v>
      </c>
      <c r="G3383">
        <v>25.675446919999999</v>
      </c>
      <c r="H3383">
        <v>0</v>
      </c>
      <c r="I3383">
        <v>0.70094380199999995</v>
      </c>
      <c r="J3383">
        <v>0.24726308399999999</v>
      </c>
      <c r="K3383">
        <v>0</v>
      </c>
      <c r="L3383">
        <v>0</v>
      </c>
      <c r="M3383">
        <v>0</v>
      </c>
      <c r="N3383">
        <v>-0.98846008433296362</v>
      </c>
      <c r="O3383" s="15">
        <v>6.6924320145107536</v>
      </c>
      <c r="P3383">
        <v>0</v>
      </c>
      <c r="Q3383" t="s">
        <v>8014</v>
      </c>
    </row>
    <row r="3384" spans="1:17" x14ac:dyDescent="0.15">
      <c r="A3384" t="s">
        <v>3412</v>
      </c>
      <c r="B3384">
        <v>3.0964100000000001</v>
      </c>
      <c r="C3384">
        <v>3.9903</v>
      </c>
      <c r="D3384">
        <v>2.9036300000000002</v>
      </c>
      <c r="E3384">
        <v>3.7475800000000001</v>
      </c>
      <c r="F3384">
        <v>17.70865332</v>
      </c>
      <c r="G3384">
        <v>9.4750964629999999</v>
      </c>
      <c r="H3384">
        <v>4.5302681629999997</v>
      </c>
      <c r="I3384">
        <v>6.0815062879999999</v>
      </c>
      <c r="J3384">
        <v>10.6919235</v>
      </c>
      <c r="K3384">
        <v>8.6668616749999998</v>
      </c>
      <c r="L3384">
        <v>9.2707962505577557E-2</v>
      </c>
      <c r="M3384">
        <v>9.0514529278000036E-2</v>
      </c>
      <c r="N3384" s="15">
        <v>1.5417981587953982</v>
      </c>
      <c r="O3384">
        <v>-0.17429155735206392</v>
      </c>
      <c r="P3384">
        <v>-0.93576125766241525</v>
      </c>
      <c r="Q3384" t="s">
        <v>8015</v>
      </c>
    </row>
    <row r="3385" spans="1:17" x14ac:dyDescent="0.15">
      <c r="A3385" t="s">
        <v>3413</v>
      </c>
      <c r="B3385">
        <v>19.282699999999998</v>
      </c>
      <c r="C3385">
        <v>14.1313</v>
      </c>
      <c r="D3385">
        <v>35.192599999999999</v>
      </c>
      <c r="E3385">
        <v>11.7501</v>
      </c>
      <c r="F3385">
        <v>15.2323057</v>
      </c>
      <c r="G3385">
        <v>13.94804791</v>
      </c>
      <c r="H3385">
        <v>13.78519449</v>
      </c>
      <c r="I3385">
        <v>18.325226900000001</v>
      </c>
      <c r="J3385">
        <v>22.28856987</v>
      </c>
      <c r="K3385">
        <v>19.576159969999999</v>
      </c>
      <c r="L3385">
        <v>-0.86793120606988383</v>
      </c>
      <c r="M3385">
        <v>0.26620046886817306</v>
      </c>
      <c r="N3385">
        <v>-0.26668073930154679</v>
      </c>
      <c r="O3385">
        <v>-0.67620212215213871</v>
      </c>
      <c r="P3385">
        <v>-0.5059472169341459</v>
      </c>
      <c r="Q3385" t="s">
        <v>8016</v>
      </c>
    </row>
    <row r="3386" spans="1:17" x14ac:dyDescent="0.15">
      <c r="A3386" t="s">
        <v>3414</v>
      </c>
      <c r="B3386">
        <v>8.5467699999999994E-2</v>
      </c>
      <c r="C3386">
        <v>9.1723600000000002E-2</v>
      </c>
      <c r="D3386">
        <v>0</v>
      </c>
      <c r="E3386">
        <v>0.121458</v>
      </c>
      <c r="F3386">
        <v>0</v>
      </c>
      <c r="G3386">
        <v>0</v>
      </c>
      <c r="H3386">
        <v>0</v>
      </c>
      <c r="I3386">
        <v>0</v>
      </c>
      <c r="J3386">
        <v>6.4944987999999995E-2</v>
      </c>
      <c r="K3386">
        <v>0.46967007199999999</v>
      </c>
      <c r="L3386" s="15">
        <v>6.4340894096913814</v>
      </c>
      <c r="M3386">
        <v>-0.40127854083729342</v>
      </c>
      <c r="N3386">
        <v>0</v>
      </c>
      <c r="O3386" s="16">
        <v>-6.0431911097498112</v>
      </c>
      <c r="P3386" s="16">
        <v>-8.878572310594798</v>
      </c>
      <c r="Q3386" t="s">
        <v>5403</v>
      </c>
    </row>
    <row r="3387" spans="1:17" x14ac:dyDescent="0.15">
      <c r="A3387" t="s">
        <v>3415</v>
      </c>
      <c r="B3387">
        <v>1.19217</v>
      </c>
      <c r="C3387">
        <v>3.3821300000000001</v>
      </c>
      <c r="D3387">
        <v>1.2479100000000001</v>
      </c>
      <c r="E3387">
        <v>4.6977700000000002</v>
      </c>
      <c r="F3387">
        <v>1.5112469959999999</v>
      </c>
      <c r="G3387">
        <v>0.37769841999999998</v>
      </c>
      <c r="H3387">
        <v>0.59799447100000003</v>
      </c>
      <c r="I3387">
        <v>1.3263877420000001</v>
      </c>
      <c r="J3387">
        <v>1.0222803840000001</v>
      </c>
      <c r="K3387">
        <v>1.51909757</v>
      </c>
      <c r="L3387">
        <v>-6.5869906584347188E-2</v>
      </c>
      <c r="M3387">
        <v>-0.47392453588496691</v>
      </c>
      <c r="N3387">
        <v>0.18810393827244576</v>
      </c>
      <c r="O3387" s="16">
        <v>-1.4340801978316</v>
      </c>
      <c r="P3387" s="16">
        <v>-1.3435493369942948</v>
      </c>
      <c r="Q3387" t="s">
        <v>6382</v>
      </c>
    </row>
    <row r="3388" spans="1:17" x14ac:dyDescent="0.15">
      <c r="A3388" t="s">
        <v>3416</v>
      </c>
      <c r="B3388">
        <v>5.65844E-2</v>
      </c>
      <c r="C3388">
        <v>0.28697600000000001</v>
      </c>
      <c r="D3388">
        <v>0.24637400000000001</v>
      </c>
      <c r="E3388">
        <v>4.1626700000000003</v>
      </c>
      <c r="F3388">
        <v>9.5488570950000007</v>
      </c>
      <c r="G3388">
        <v>43.149922160000003</v>
      </c>
      <c r="H3388">
        <v>0.53374336200000005</v>
      </c>
      <c r="I3388">
        <v>10.095644050000001</v>
      </c>
      <c r="J3388">
        <v>11.327166630000001</v>
      </c>
      <c r="K3388">
        <v>1.489381115</v>
      </c>
      <c r="L3388" s="16">
        <v>-2.1029439412922435</v>
      </c>
      <c r="M3388" s="16">
        <v>-3.8538352423012956</v>
      </c>
      <c r="N3388">
        <v>-8.0324795960377185E-2</v>
      </c>
      <c r="O3388" s="15">
        <v>1.9294769991556138</v>
      </c>
      <c r="P3388" s="16">
        <v>-1.4787627249321393</v>
      </c>
      <c r="Q3388" t="s">
        <v>8017</v>
      </c>
    </row>
    <row r="3389" spans="1:17" x14ac:dyDescent="0.15">
      <c r="A3389" t="s">
        <v>3417</v>
      </c>
      <c r="B3389">
        <v>0</v>
      </c>
      <c r="C3389">
        <v>0</v>
      </c>
      <c r="D3389">
        <v>0</v>
      </c>
      <c r="E3389">
        <v>0</v>
      </c>
      <c r="F3389">
        <v>2.8743195999999999E-2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 s="15">
        <v>4.8944877727288194</v>
      </c>
      <c r="O3389">
        <v>0</v>
      </c>
      <c r="P3389">
        <v>0</v>
      </c>
      <c r="Q3389" t="s">
        <v>8018</v>
      </c>
    </row>
    <row r="3390" spans="1:17" x14ac:dyDescent="0.15">
      <c r="A3390" t="s">
        <v>3418</v>
      </c>
      <c r="B3390">
        <v>7.0090599999999998</v>
      </c>
      <c r="C3390">
        <v>14.5099</v>
      </c>
      <c r="D3390">
        <v>18.8033</v>
      </c>
      <c r="E3390">
        <v>14.8834</v>
      </c>
      <c r="F3390">
        <v>78.960584209999993</v>
      </c>
      <c r="G3390">
        <v>130.19181710000001</v>
      </c>
      <c r="H3390">
        <v>111.6842228</v>
      </c>
      <c r="I3390">
        <v>98.410628979999998</v>
      </c>
      <c r="J3390">
        <v>71.203634469999997</v>
      </c>
      <c r="K3390">
        <v>46.622170449999999</v>
      </c>
      <c r="L3390" s="16">
        <v>-1.4235639046801298</v>
      </c>
      <c r="M3390">
        <v>-3.6664065252994885E-2</v>
      </c>
      <c r="N3390">
        <v>-0.31767786924385799</v>
      </c>
      <c r="O3390">
        <v>0.87060680589076722</v>
      </c>
      <c r="P3390" s="15">
        <v>1.2603192953311615</v>
      </c>
      <c r="Q3390" t="s">
        <v>8019</v>
      </c>
    </row>
    <row r="3391" spans="1:17" x14ac:dyDescent="0.15">
      <c r="A3391" t="s">
        <v>3419</v>
      </c>
      <c r="B3391">
        <v>61.497900000000001</v>
      </c>
      <c r="C3391">
        <v>0.75140099999999999</v>
      </c>
      <c r="D3391">
        <v>110.64100000000001</v>
      </c>
      <c r="E3391">
        <v>0.68662299999999998</v>
      </c>
      <c r="F3391">
        <v>230.67063759999999</v>
      </c>
      <c r="G3391">
        <v>139.30423680000001</v>
      </c>
      <c r="H3391">
        <v>877.61111419999997</v>
      </c>
      <c r="I3391">
        <v>223.3220537</v>
      </c>
      <c r="J3391">
        <v>49.45373919</v>
      </c>
      <c r="K3391">
        <v>191.30356739999999</v>
      </c>
      <c r="L3391">
        <v>-0.8472666294191995</v>
      </c>
      <c r="M3391">
        <v>0.12988396462094534</v>
      </c>
      <c r="N3391">
        <v>4.6708438648776711E-2</v>
      </c>
      <c r="O3391" s="15">
        <v>1.4940688086338114</v>
      </c>
      <c r="P3391" s="15">
        <v>2.1977121217876467</v>
      </c>
      <c r="Q3391" t="s">
        <v>8020</v>
      </c>
    </row>
    <row r="3392" spans="1:17" x14ac:dyDescent="0.15">
      <c r="A3392" t="s">
        <v>3420</v>
      </c>
      <c r="B3392">
        <v>0</v>
      </c>
      <c r="C3392">
        <v>0</v>
      </c>
      <c r="D3392">
        <v>0</v>
      </c>
      <c r="E3392">
        <v>0</v>
      </c>
      <c r="F3392">
        <v>0.109025915</v>
      </c>
      <c r="G3392">
        <v>3.7784313E-2</v>
      </c>
      <c r="H3392">
        <v>4.3987027999999997E-2</v>
      </c>
      <c r="I3392">
        <v>0</v>
      </c>
      <c r="J3392">
        <v>0</v>
      </c>
      <c r="K3392">
        <v>0.101311973</v>
      </c>
      <c r="L3392">
        <v>0</v>
      </c>
      <c r="M3392">
        <v>0</v>
      </c>
      <c r="N3392" s="15">
        <v>6.7816995593301641</v>
      </c>
      <c r="O3392" s="15">
        <v>5.2774013418009034</v>
      </c>
      <c r="P3392" s="16">
        <v>-1.1853940198122632</v>
      </c>
      <c r="Q3392" t="s">
        <v>8021</v>
      </c>
    </row>
    <row r="3393" spans="1:17" x14ac:dyDescent="0.15">
      <c r="A3393" t="s">
        <v>3421</v>
      </c>
      <c r="B3393">
        <v>0.18296299999999999</v>
      </c>
      <c r="C3393">
        <v>0.31472499999999998</v>
      </c>
      <c r="D3393">
        <v>0.34821999999999997</v>
      </c>
      <c r="E3393">
        <v>0.29589599999999999</v>
      </c>
      <c r="F3393">
        <v>25.802150860000001</v>
      </c>
      <c r="G3393">
        <v>43.08626203</v>
      </c>
      <c r="H3393">
        <v>5.1252743000000001</v>
      </c>
      <c r="I3393">
        <v>28.743849860000001</v>
      </c>
      <c r="J3393">
        <v>18.227603500000001</v>
      </c>
      <c r="K3393">
        <v>3.5413962090000002</v>
      </c>
      <c r="L3393">
        <v>-0.92472055522813712</v>
      </c>
      <c r="M3393">
        <v>8.8710845441630395E-2</v>
      </c>
      <c r="N3393">
        <v>-0.15575624931173648</v>
      </c>
      <c r="O3393" s="15">
        <v>1.2410573854272915</v>
      </c>
      <c r="P3393">
        <v>0.53318509406384151</v>
      </c>
      <c r="Q3393" t="s">
        <v>8022</v>
      </c>
    </row>
    <row r="3394" spans="1:17" x14ac:dyDescent="0.15">
      <c r="A3394" t="s">
        <v>3422</v>
      </c>
      <c r="B3394">
        <v>0.604715</v>
      </c>
      <c r="C3394">
        <v>1.57816</v>
      </c>
      <c r="D3394">
        <v>1.4212899999999999</v>
      </c>
      <c r="E3394">
        <v>5.5636299999999999</v>
      </c>
      <c r="F3394">
        <v>0.21566149300000001</v>
      </c>
      <c r="G3394">
        <v>6.4063049999999996E-2</v>
      </c>
      <c r="H3394">
        <v>9.3224639999999998E-2</v>
      </c>
      <c r="I3394">
        <v>0.23764892700000001</v>
      </c>
      <c r="J3394">
        <v>0.22267983299999999</v>
      </c>
      <c r="K3394">
        <v>0.21471721499999999</v>
      </c>
      <c r="L3394" s="16">
        <v>-1.2315046114464649</v>
      </c>
      <c r="M3394" s="16">
        <v>-1.8171284119368007</v>
      </c>
      <c r="N3394">
        <v>-0.13944708216910676</v>
      </c>
      <c r="O3394" s="16">
        <v>-1.7815248295400712</v>
      </c>
      <c r="P3394" s="16">
        <v>-1.1949650303110513</v>
      </c>
      <c r="Q3394" t="s">
        <v>5403</v>
      </c>
    </row>
    <row r="3395" spans="1:17" x14ac:dyDescent="0.15">
      <c r="A3395" t="s">
        <v>3423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1.9762937000000001E-2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 s="15">
        <v>4.3759386279683632</v>
      </c>
      <c r="P3395">
        <v>0</v>
      </c>
      <c r="Q3395" t="s">
        <v>6845</v>
      </c>
    </row>
    <row r="3396" spans="1:17" x14ac:dyDescent="0.15">
      <c r="A3396" t="s">
        <v>3424</v>
      </c>
      <c r="B3396">
        <v>19.843900000000001</v>
      </c>
      <c r="C3396">
        <v>30.967400000000001</v>
      </c>
      <c r="D3396">
        <v>36.313200000000002</v>
      </c>
      <c r="E3396">
        <v>29.9817</v>
      </c>
      <c r="F3396">
        <v>89.348756140000006</v>
      </c>
      <c r="G3396">
        <v>113.71398979999999</v>
      </c>
      <c r="H3396">
        <v>27.0715723</v>
      </c>
      <c r="I3396">
        <v>68.649733449999999</v>
      </c>
      <c r="J3396">
        <v>26.520205870000002</v>
      </c>
      <c r="K3396">
        <v>109.3606467</v>
      </c>
      <c r="L3396">
        <v>-0.87176550540572773</v>
      </c>
      <c r="M3396">
        <v>4.6666540669631842E-2</v>
      </c>
      <c r="N3396">
        <v>0.38018865785637657</v>
      </c>
      <c r="O3396" s="15">
        <v>2.1002041627109551</v>
      </c>
      <c r="P3396" s="16">
        <v>-2.0142029946062121</v>
      </c>
      <c r="Q3396" t="s">
        <v>8023</v>
      </c>
    </row>
    <row r="3397" spans="1:17" x14ac:dyDescent="0.15">
      <c r="A3397" t="s">
        <v>3425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4.3841761E-2</v>
      </c>
      <c r="K3397">
        <v>0</v>
      </c>
      <c r="L3397">
        <v>0</v>
      </c>
      <c r="M3397">
        <v>0</v>
      </c>
      <c r="N3397">
        <v>0</v>
      </c>
      <c r="O3397" s="16">
        <v>-5.4867710308380202</v>
      </c>
      <c r="P3397">
        <v>0</v>
      </c>
      <c r="Q3397" t="s">
        <v>8024</v>
      </c>
    </row>
    <row r="3398" spans="1:17" x14ac:dyDescent="0.15">
      <c r="A3398" t="s">
        <v>3426</v>
      </c>
      <c r="B3398">
        <v>4.2056500000000003</v>
      </c>
      <c r="C3398">
        <v>1.9260600000000001</v>
      </c>
      <c r="D3398">
        <v>5.1653599999999997</v>
      </c>
      <c r="E3398">
        <v>1.7177199999999999</v>
      </c>
      <c r="F3398">
        <v>0.46594233000000002</v>
      </c>
      <c r="G3398">
        <v>0.62284457400000004</v>
      </c>
      <c r="H3398">
        <v>1.530748591</v>
      </c>
      <c r="I3398">
        <v>8.5574460000000005E-2</v>
      </c>
      <c r="J3398">
        <v>0.19244225500000001</v>
      </c>
      <c r="K3398">
        <v>0.27834131600000001</v>
      </c>
      <c r="L3398">
        <v>-0.29647638762496098</v>
      </c>
      <c r="M3398">
        <v>0.16506695966315682</v>
      </c>
      <c r="N3398" s="15">
        <v>2.4312309911083596</v>
      </c>
      <c r="O3398" s="15">
        <v>1.6892836700420786</v>
      </c>
      <c r="P3398" s="15">
        <v>2.4550786477937545</v>
      </c>
      <c r="Q3398" t="s">
        <v>8025</v>
      </c>
    </row>
    <row r="3399" spans="1:17" x14ac:dyDescent="0.15">
      <c r="A3399" t="s">
        <v>3427</v>
      </c>
      <c r="B3399">
        <v>16.258900000000001</v>
      </c>
      <c r="C3399">
        <v>42.9527</v>
      </c>
      <c r="D3399">
        <v>9.8292699999999993</v>
      </c>
      <c r="E3399">
        <v>36.567399999999999</v>
      </c>
      <c r="F3399">
        <v>3.3193662599999998</v>
      </c>
      <c r="G3399">
        <v>2.861172855</v>
      </c>
      <c r="H3399">
        <v>4.5441714150000001</v>
      </c>
      <c r="I3399">
        <v>3.0637874950000001</v>
      </c>
      <c r="J3399">
        <v>2.4515761889999999</v>
      </c>
      <c r="K3399">
        <v>2.2804284799999999</v>
      </c>
      <c r="L3399">
        <v>0.7260154371729719</v>
      </c>
      <c r="M3399">
        <v>0.23218490447717771</v>
      </c>
      <c r="N3399">
        <v>0.11555534549111283</v>
      </c>
      <c r="O3399">
        <v>0.2228128489760251</v>
      </c>
      <c r="P3399">
        <v>0.9943972769772792</v>
      </c>
      <c r="Q3399" t="s">
        <v>8026</v>
      </c>
    </row>
    <row r="3400" spans="1:17" x14ac:dyDescent="0.15">
      <c r="A3400" t="s">
        <v>3428</v>
      </c>
      <c r="B3400">
        <v>4.4216600000000002E-2</v>
      </c>
      <c r="C3400">
        <v>0.216613</v>
      </c>
      <c r="D3400">
        <v>0</v>
      </c>
      <c r="E3400">
        <v>6.1932399999999999E-2</v>
      </c>
      <c r="F3400">
        <v>0.60297461900000004</v>
      </c>
      <c r="G3400">
        <v>1.3020345</v>
      </c>
      <c r="H3400">
        <v>1.7684076019999999</v>
      </c>
      <c r="I3400">
        <v>2.9815062E-2</v>
      </c>
      <c r="J3400">
        <v>2.2349651000000002E-2</v>
      </c>
      <c r="K3400">
        <v>0.161628515</v>
      </c>
      <c r="L3400" s="15">
        <v>5.4987806095873104</v>
      </c>
      <c r="M3400" s="15">
        <v>1.7898898765154641</v>
      </c>
      <c r="N3400" s="15">
        <v>4.292780325104494</v>
      </c>
      <c r="O3400" s="15">
        <v>5.8023304853507147</v>
      </c>
      <c r="P3400" s="15">
        <v>3.4436142822386113</v>
      </c>
      <c r="Q3400" t="s">
        <v>5403</v>
      </c>
    </row>
    <row r="3401" spans="1:17" x14ac:dyDescent="0.15">
      <c r="A3401" t="s">
        <v>3429</v>
      </c>
      <c r="B3401">
        <v>9.2139199999999999</v>
      </c>
      <c r="C3401">
        <v>0.63591699999999995</v>
      </c>
      <c r="D3401">
        <v>38.517699999999998</v>
      </c>
      <c r="E3401">
        <v>0.216749</v>
      </c>
      <c r="F3401">
        <v>1.096073863</v>
      </c>
      <c r="G3401">
        <v>2.10383056</v>
      </c>
      <c r="H3401">
        <v>0.76537429499999998</v>
      </c>
      <c r="I3401">
        <v>0.40647868500000001</v>
      </c>
      <c r="J3401">
        <v>0.75159391900000005</v>
      </c>
      <c r="K3401">
        <v>0.38194613900000002</v>
      </c>
      <c r="L3401" s="16">
        <v>-2.0635154671140001</v>
      </c>
      <c r="M3401" s="15">
        <v>1.5484392862174599</v>
      </c>
      <c r="N3401" s="15">
        <v>1.4288641619491149</v>
      </c>
      <c r="O3401" s="15">
        <v>1.4837605627231363</v>
      </c>
      <c r="P3401" s="15">
        <v>1.0009076796044718</v>
      </c>
      <c r="Q3401" t="s">
        <v>8027</v>
      </c>
    </row>
    <row r="3402" spans="1:17" x14ac:dyDescent="0.15">
      <c r="A3402" t="s">
        <v>3430</v>
      </c>
      <c r="B3402">
        <v>6.4893699999999999E-2</v>
      </c>
      <c r="C3402">
        <v>0</v>
      </c>
      <c r="D3402">
        <v>0</v>
      </c>
      <c r="E3402">
        <v>9.6764000000000003E-2</v>
      </c>
      <c r="F3402">
        <v>7.8552833000000002E-2</v>
      </c>
      <c r="G3402">
        <v>0</v>
      </c>
      <c r="H3402">
        <v>0</v>
      </c>
      <c r="I3402">
        <v>0</v>
      </c>
      <c r="J3402">
        <v>3.7850961000000002E-2</v>
      </c>
      <c r="K3402">
        <v>0</v>
      </c>
      <c r="L3402" s="15">
        <v>6.0420686327574762</v>
      </c>
      <c r="M3402" s="16">
        <v>-6.6112314089117072</v>
      </c>
      <c r="N3402" s="15">
        <v>6.3138414029707137</v>
      </c>
      <c r="O3402" s="16">
        <v>-5.2798783798211737</v>
      </c>
      <c r="P3402">
        <v>0</v>
      </c>
      <c r="Q3402" t="s">
        <v>8028</v>
      </c>
    </row>
    <row r="3403" spans="1:17" x14ac:dyDescent="0.15">
      <c r="A3403" t="s">
        <v>3431</v>
      </c>
      <c r="B3403">
        <v>1.0366599999999999</v>
      </c>
      <c r="C3403">
        <v>9.1887499999999997E-2</v>
      </c>
      <c r="D3403">
        <v>1.0709</v>
      </c>
      <c r="E3403">
        <v>0.127804</v>
      </c>
      <c r="F3403">
        <v>7.9353763839999996</v>
      </c>
      <c r="G3403">
        <v>0.46408027099999999</v>
      </c>
      <c r="H3403">
        <v>0</v>
      </c>
      <c r="I3403">
        <v>10.77567024</v>
      </c>
      <c r="J3403">
        <v>31.115271320000002</v>
      </c>
      <c r="K3403">
        <v>1.9356546429999999</v>
      </c>
      <c r="L3403">
        <v>-4.6836512541425041E-2</v>
      </c>
      <c r="M3403">
        <v>-0.47162102764521135</v>
      </c>
      <c r="N3403">
        <v>-0.44135913259480236</v>
      </c>
      <c r="O3403" s="16">
        <v>-6.0640456403893896</v>
      </c>
      <c r="P3403" s="16">
        <v>-10.91935099066637</v>
      </c>
      <c r="Q3403" t="s">
        <v>8029</v>
      </c>
    </row>
    <row r="3404" spans="1:17" x14ac:dyDescent="0.15">
      <c r="A3404" t="s">
        <v>3432</v>
      </c>
      <c r="B3404">
        <v>4.0969199999999999</v>
      </c>
      <c r="C3404">
        <v>2.5378100000000001E-2</v>
      </c>
      <c r="D3404">
        <v>10.500999999999999</v>
      </c>
      <c r="E3404">
        <v>3.8931E-2</v>
      </c>
      <c r="F3404">
        <v>0.29083128400000002</v>
      </c>
      <c r="G3404">
        <v>0.14686727799999999</v>
      </c>
      <c r="H3404">
        <v>7.0402365999999994E-2</v>
      </c>
      <c r="I3404">
        <v>0.33116528899999997</v>
      </c>
      <c r="J3404">
        <v>1.7617359340000001</v>
      </c>
      <c r="K3404">
        <v>2.7218440130000001</v>
      </c>
      <c r="L3404" s="16">
        <v>-1.3577003754775196</v>
      </c>
      <c r="M3404">
        <v>-0.59816855031971761</v>
      </c>
      <c r="N3404">
        <v>-0.18676677382586859</v>
      </c>
      <c r="O3404" s="16">
        <v>-3.5754416339587003</v>
      </c>
      <c r="P3404" s="16">
        <v>-5.2529986446173016</v>
      </c>
      <c r="Q3404" t="s">
        <v>8030</v>
      </c>
    </row>
    <row r="3405" spans="1:17" x14ac:dyDescent="0.15">
      <c r="A3405" t="s">
        <v>3433</v>
      </c>
      <c r="B3405">
        <v>15.766400000000001</v>
      </c>
      <c r="C3405">
        <v>16.2423</v>
      </c>
      <c r="D3405">
        <v>17.436499999999999</v>
      </c>
      <c r="E3405">
        <v>13.337400000000001</v>
      </c>
      <c r="F3405">
        <v>23.79687466</v>
      </c>
      <c r="G3405">
        <v>19.739240880000001</v>
      </c>
      <c r="H3405">
        <v>11.609610099999999</v>
      </c>
      <c r="I3405">
        <v>21.217795880000001</v>
      </c>
      <c r="J3405">
        <v>28.36206546</v>
      </c>
      <c r="K3405">
        <v>25.04178293</v>
      </c>
      <c r="L3405">
        <v>-0.14524843356385134</v>
      </c>
      <c r="M3405">
        <v>0.2842591419588113</v>
      </c>
      <c r="N3405">
        <v>0.16548994630846392</v>
      </c>
      <c r="O3405">
        <v>-0.52287387209425007</v>
      </c>
      <c r="P3405" s="16">
        <v>-1.1089511104366423</v>
      </c>
      <c r="Q3405" t="s">
        <v>8031</v>
      </c>
    </row>
    <row r="3406" spans="1:17" x14ac:dyDescent="0.15">
      <c r="A3406" t="s">
        <v>3434</v>
      </c>
      <c r="B3406">
        <v>4.9788600000000001</v>
      </c>
      <c r="C3406">
        <v>2.1056300000000001</v>
      </c>
      <c r="D3406">
        <v>6.1430899999999999</v>
      </c>
      <c r="E3406">
        <v>2.3216399999999999</v>
      </c>
      <c r="F3406">
        <v>6.103141226</v>
      </c>
      <c r="G3406">
        <v>8.0279288510000004</v>
      </c>
      <c r="H3406">
        <v>11.59903727</v>
      </c>
      <c r="I3406">
        <v>5.6297354520000003</v>
      </c>
      <c r="J3406">
        <v>6.0855101820000002</v>
      </c>
      <c r="K3406">
        <v>6.7377687420000001</v>
      </c>
      <c r="L3406">
        <v>-0.30309416510107934</v>
      </c>
      <c r="M3406">
        <v>-0.1408286121934092</v>
      </c>
      <c r="N3406">
        <v>0.11646497033288714</v>
      </c>
      <c r="O3406">
        <v>0.39959226075009763</v>
      </c>
      <c r="P3406">
        <v>0.78357251859783617</v>
      </c>
      <c r="Q3406" t="s">
        <v>8032</v>
      </c>
    </row>
    <row r="3407" spans="1:17" x14ac:dyDescent="0.15">
      <c r="A3407" t="s">
        <v>3435</v>
      </c>
      <c r="B3407">
        <v>0</v>
      </c>
      <c r="C3407">
        <v>0</v>
      </c>
      <c r="D3407">
        <v>0</v>
      </c>
      <c r="E3407">
        <v>0.35549999999999998</v>
      </c>
      <c r="F3407">
        <v>35.88108931</v>
      </c>
      <c r="G3407">
        <v>0.24903297299999999</v>
      </c>
      <c r="H3407">
        <v>2.8991451000000001E-2</v>
      </c>
      <c r="I3407">
        <v>41.818034400000002</v>
      </c>
      <c r="J3407">
        <v>1.408084431</v>
      </c>
      <c r="K3407">
        <v>1.1017677100000001</v>
      </c>
      <c r="L3407">
        <v>0</v>
      </c>
      <c r="M3407" s="16">
        <v>-8.4777582664438889</v>
      </c>
      <c r="N3407">
        <v>-0.22089585388423358</v>
      </c>
      <c r="O3407" s="16">
        <v>-2.4945677917660691</v>
      </c>
      <c r="P3407" s="16">
        <v>-5.2004337973498407</v>
      </c>
      <c r="Q3407" t="s">
        <v>8033</v>
      </c>
    </row>
    <row r="3408" spans="1:17" x14ac:dyDescent="0.15">
      <c r="A3408" t="s">
        <v>3436</v>
      </c>
      <c r="B3408">
        <v>13.036099999999999</v>
      </c>
      <c r="C3408">
        <v>12.384600000000001</v>
      </c>
      <c r="D3408">
        <v>17.871200000000002</v>
      </c>
      <c r="E3408">
        <v>12.5627</v>
      </c>
      <c r="F3408">
        <v>61.866884779999999</v>
      </c>
      <c r="G3408">
        <v>40.279473619999997</v>
      </c>
      <c r="H3408">
        <v>18.861730659999999</v>
      </c>
      <c r="I3408">
        <v>76.405122730000002</v>
      </c>
      <c r="J3408">
        <v>72.291940280000006</v>
      </c>
      <c r="K3408">
        <v>21.767906620000002</v>
      </c>
      <c r="L3408">
        <v>-0.45509424646463692</v>
      </c>
      <c r="M3408">
        <v>-2.0597640122456972E-2</v>
      </c>
      <c r="N3408">
        <v>-0.30449754179750183</v>
      </c>
      <c r="O3408">
        <v>-0.84377412187916989</v>
      </c>
      <c r="P3408">
        <v>-0.20673040492329528</v>
      </c>
      <c r="Q3408" t="s">
        <v>8034</v>
      </c>
    </row>
    <row r="3409" spans="1:17" x14ac:dyDescent="0.15">
      <c r="A3409" t="s">
        <v>3437</v>
      </c>
      <c r="B3409">
        <v>7.5782799999999997E-2</v>
      </c>
      <c r="C3409">
        <v>0</v>
      </c>
      <c r="D3409">
        <v>6.65684E-2</v>
      </c>
      <c r="E3409">
        <v>0</v>
      </c>
      <c r="F3409">
        <v>0</v>
      </c>
      <c r="G3409">
        <v>0</v>
      </c>
      <c r="H3409">
        <v>1.6278786999999999E-2</v>
      </c>
      <c r="I3409">
        <v>0</v>
      </c>
      <c r="J3409">
        <v>0</v>
      </c>
      <c r="K3409">
        <v>0</v>
      </c>
      <c r="L3409">
        <v>0.18443447825673931</v>
      </c>
      <c r="M3409">
        <v>0</v>
      </c>
      <c r="N3409">
        <v>0</v>
      </c>
      <c r="O3409">
        <v>0</v>
      </c>
      <c r="P3409" s="15">
        <v>4.1109300363176065</v>
      </c>
      <c r="Q3409" t="s">
        <v>7700</v>
      </c>
    </row>
    <row r="3410" spans="1:17" x14ac:dyDescent="0.15">
      <c r="A3410" t="s">
        <v>3438</v>
      </c>
      <c r="B3410">
        <v>0.25128</v>
      </c>
      <c r="C3410">
        <v>9.3613399999999999E-2</v>
      </c>
      <c r="D3410">
        <v>0.59806099999999995</v>
      </c>
      <c r="E3410">
        <v>0.35843199999999997</v>
      </c>
      <c r="F3410">
        <v>0.214356036</v>
      </c>
      <c r="G3410">
        <v>0.101301549</v>
      </c>
      <c r="H3410">
        <v>0.601449754</v>
      </c>
      <c r="I3410">
        <v>0.18789461599999999</v>
      </c>
      <c r="J3410">
        <v>0.178406919</v>
      </c>
      <c r="K3410">
        <v>0.52966336700000005</v>
      </c>
      <c r="L3410" s="16">
        <v>-1.2476770760726232</v>
      </c>
      <c r="M3410" s="16">
        <v>-1.925602426192986</v>
      </c>
      <c r="N3410">
        <v>0.18914217835136582</v>
      </c>
      <c r="O3410">
        <v>-0.81040754041778884</v>
      </c>
      <c r="P3410">
        <v>0.18304396215245775</v>
      </c>
      <c r="Q3410" t="s">
        <v>8035</v>
      </c>
    </row>
    <row r="3411" spans="1:17" x14ac:dyDescent="0.15">
      <c r="A3411" t="s">
        <v>3439</v>
      </c>
      <c r="B3411">
        <v>6.5707599999999999</v>
      </c>
      <c r="C3411">
        <v>5.3095600000000003</v>
      </c>
      <c r="D3411">
        <v>7.6521499999999998</v>
      </c>
      <c r="E3411">
        <v>6.7332000000000001</v>
      </c>
      <c r="F3411">
        <v>11.30471103</v>
      </c>
      <c r="G3411">
        <v>4.5622559750000002</v>
      </c>
      <c r="H3411">
        <v>2.6232151450000001</v>
      </c>
      <c r="I3411">
        <v>23.51155271</v>
      </c>
      <c r="J3411">
        <v>15.045917230000001</v>
      </c>
      <c r="K3411">
        <v>4.1770826559999996</v>
      </c>
      <c r="L3411">
        <v>-0.21977388225808525</v>
      </c>
      <c r="M3411">
        <v>-0.34264256697820211</v>
      </c>
      <c r="N3411" s="16">
        <v>-1.0563794501597288</v>
      </c>
      <c r="O3411" s="16">
        <v>-1.7213324530870726</v>
      </c>
      <c r="P3411">
        <v>-0.67095503041073001</v>
      </c>
      <c r="Q3411" t="s">
        <v>8036</v>
      </c>
    </row>
    <row r="3412" spans="1:17" x14ac:dyDescent="0.15">
      <c r="A3412" t="s">
        <v>3440</v>
      </c>
      <c r="B3412">
        <v>0.106499</v>
      </c>
      <c r="C3412">
        <v>0</v>
      </c>
      <c r="D3412">
        <v>7.5973399999999996E-2</v>
      </c>
      <c r="E3412">
        <v>0.76838200000000001</v>
      </c>
      <c r="F3412">
        <v>0.13672439</v>
      </c>
      <c r="G3412">
        <v>1.208281065</v>
      </c>
      <c r="H3412">
        <v>16.879606079999999</v>
      </c>
      <c r="I3412">
        <v>0.439436416</v>
      </c>
      <c r="J3412">
        <v>0.13176226499999999</v>
      </c>
      <c r="K3412">
        <v>0.85759216299999996</v>
      </c>
      <c r="L3412">
        <v>0.48189136007734207</v>
      </c>
      <c r="M3412" s="16">
        <v>-9.5875562673758434</v>
      </c>
      <c r="N3412" s="16">
        <v>-1.6771496851836896</v>
      </c>
      <c r="O3412" s="15">
        <v>3.187232546336626</v>
      </c>
      <c r="P3412" s="15">
        <v>4.2972498888522868</v>
      </c>
      <c r="Q3412" t="s">
        <v>5403</v>
      </c>
    </row>
    <row r="3413" spans="1:17" x14ac:dyDescent="0.15">
      <c r="A3413" t="s">
        <v>3441</v>
      </c>
      <c r="B3413">
        <v>1.782</v>
      </c>
      <c r="C3413">
        <v>1.5323899999999999</v>
      </c>
      <c r="D3413">
        <v>0.80020000000000002</v>
      </c>
      <c r="E3413">
        <v>0.74583999999999995</v>
      </c>
      <c r="F3413">
        <v>5.9455230669999999</v>
      </c>
      <c r="G3413">
        <v>4.7157752860000004</v>
      </c>
      <c r="H3413">
        <v>14.615063279999999</v>
      </c>
      <c r="I3413">
        <v>2.5216125200000001</v>
      </c>
      <c r="J3413">
        <v>1.978828684</v>
      </c>
      <c r="K3413">
        <v>4.3145152309999997</v>
      </c>
      <c r="L3413" s="15">
        <v>1.1540723766996492</v>
      </c>
      <c r="M3413" s="15">
        <v>1.0378535724110773</v>
      </c>
      <c r="N3413" s="15">
        <v>1.2371277493786246</v>
      </c>
      <c r="O3413" s="15">
        <v>1.2524252721591398</v>
      </c>
      <c r="P3413" s="15">
        <v>1.7599500665075976</v>
      </c>
      <c r="Q3413" t="s">
        <v>8037</v>
      </c>
    </row>
    <row r="3414" spans="1:17" x14ac:dyDescent="0.15">
      <c r="A3414" t="s">
        <v>3442</v>
      </c>
      <c r="B3414">
        <v>5.51396</v>
      </c>
      <c r="C3414">
        <v>4.06013</v>
      </c>
      <c r="D3414">
        <v>2.3331499999999998</v>
      </c>
      <c r="E3414">
        <v>23.9026</v>
      </c>
      <c r="F3414">
        <v>16.292989859999999</v>
      </c>
      <c r="G3414">
        <v>24.10639183</v>
      </c>
      <c r="H3414">
        <v>38.061856849999998</v>
      </c>
      <c r="I3414">
        <v>103.1943184</v>
      </c>
      <c r="J3414">
        <v>96.076651499999997</v>
      </c>
      <c r="K3414">
        <v>7.861261496</v>
      </c>
      <c r="L3414" s="15">
        <v>1.2404531457324495</v>
      </c>
      <c r="M3414" s="16">
        <v>-2.5572747966252294</v>
      </c>
      <c r="N3414" s="16">
        <v>-2.6629657017618906</v>
      </c>
      <c r="O3414" s="16">
        <v>-1.994725311840319</v>
      </c>
      <c r="P3414" s="15">
        <v>2.2753675955618839</v>
      </c>
      <c r="Q3414" t="s">
        <v>8038</v>
      </c>
    </row>
    <row r="3415" spans="1:17" x14ac:dyDescent="0.15">
      <c r="A3415" t="s">
        <v>3443</v>
      </c>
      <c r="B3415">
        <v>1.21268</v>
      </c>
      <c r="C3415">
        <v>0.89815</v>
      </c>
      <c r="D3415">
        <v>3.0853999999999999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 s="16">
        <v>-1.3465369590880256</v>
      </c>
      <c r="M3415" s="15">
        <v>9.812418002071059</v>
      </c>
      <c r="N3415">
        <v>0</v>
      </c>
      <c r="O3415">
        <v>0</v>
      </c>
      <c r="P3415">
        <v>0</v>
      </c>
      <c r="Q3415" t="s">
        <v>8039</v>
      </c>
    </row>
    <row r="3416" spans="1:17" x14ac:dyDescent="0.15">
      <c r="A3416" t="s">
        <v>3444</v>
      </c>
      <c r="B3416">
        <v>5.2326100000000002</v>
      </c>
      <c r="C3416">
        <v>5.7022700000000004</v>
      </c>
      <c r="D3416">
        <v>3.9094600000000002</v>
      </c>
      <c r="E3416">
        <v>4.7487199999999996</v>
      </c>
      <c r="F3416">
        <v>38.560969610000001</v>
      </c>
      <c r="G3416">
        <v>44.280992490000003</v>
      </c>
      <c r="H3416">
        <v>25.662549909999999</v>
      </c>
      <c r="I3416">
        <v>21.59916149</v>
      </c>
      <c r="J3416">
        <v>42.478797829999998</v>
      </c>
      <c r="K3416">
        <v>29.898951180000001</v>
      </c>
      <c r="L3416">
        <v>0.42046809475464636</v>
      </c>
      <c r="M3416">
        <v>0.26394686546758034</v>
      </c>
      <c r="N3416">
        <v>0.8361366427489636</v>
      </c>
      <c r="O3416">
        <v>5.9943238272648754E-2</v>
      </c>
      <c r="P3416">
        <v>-0.22042238383164628</v>
      </c>
      <c r="Q3416" t="s">
        <v>8040</v>
      </c>
    </row>
    <row r="3417" spans="1:17" x14ac:dyDescent="0.15">
      <c r="A3417" t="s">
        <v>3445</v>
      </c>
      <c r="B3417">
        <v>7.3944900000000002</v>
      </c>
      <c r="C3417">
        <v>5.8332300000000004</v>
      </c>
      <c r="D3417">
        <v>9.7753599999999992</v>
      </c>
      <c r="E3417">
        <v>4.21502</v>
      </c>
      <c r="F3417">
        <v>17.997191659999999</v>
      </c>
      <c r="G3417">
        <v>16.611198460000001</v>
      </c>
      <c r="H3417">
        <v>18.004448579999998</v>
      </c>
      <c r="I3417">
        <v>15.322633099999999</v>
      </c>
      <c r="J3417">
        <v>13.450465469999999</v>
      </c>
      <c r="K3417">
        <v>12.850045850000001</v>
      </c>
      <c r="L3417">
        <v>-0.4026516726912937</v>
      </c>
      <c r="M3417">
        <v>0.46866055115594957</v>
      </c>
      <c r="N3417">
        <v>0.23209357306927769</v>
      </c>
      <c r="O3417">
        <v>0.30447965657496762</v>
      </c>
      <c r="P3417">
        <v>0.48654776836021185</v>
      </c>
      <c r="Q3417" t="s">
        <v>8041</v>
      </c>
    </row>
    <row r="3418" spans="1:17" x14ac:dyDescent="0.15">
      <c r="A3418" t="s">
        <v>3446</v>
      </c>
      <c r="B3418">
        <v>49.2348</v>
      </c>
      <c r="C3418">
        <v>35.958500000000001</v>
      </c>
      <c r="D3418">
        <v>61.936799999999998</v>
      </c>
      <c r="E3418">
        <v>43.363199999999999</v>
      </c>
      <c r="F3418">
        <v>46.184370520000002</v>
      </c>
      <c r="G3418">
        <v>48.241892640000003</v>
      </c>
      <c r="H3418">
        <v>13.768023380000001</v>
      </c>
      <c r="I3418">
        <v>61.272612389999999</v>
      </c>
      <c r="J3418">
        <v>57.274393809999999</v>
      </c>
      <c r="K3418">
        <v>27.79716028</v>
      </c>
      <c r="L3418">
        <v>-0.33111244038244347</v>
      </c>
      <c r="M3418">
        <v>-0.27013153337679874</v>
      </c>
      <c r="N3418">
        <v>-0.40782996590253195</v>
      </c>
      <c r="O3418">
        <v>-0.247599059430791</v>
      </c>
      <c r="P3418" s="16">
        <v>-1.013563172085274</v>
      </c>
      <c r="Q3418" t="s">
        <v>8042</v>
      </c>
    </row>
    <row r="3419" spans="1:17" x14ac:dyDescent="0.15">
      <c r="A3419" t="s">
        <v>3447</v>
      </c>
      <c r="B3419">
        <v>0</v>
      </c>
      <c r="C3419">
        <v>0</v>
      </c>
      <c r="D3419">
        <v>0</v>
      </c>
      <c r="E3419">
        <v>0</v>
      </c>
      <c r="F3419">
        <v>0.135021418</v>
      </c>
      <c r="G3419">
        <v>0</v>
      </c>
      <c r="H3419">
        <v>0</v>
      </c>
      <c r="I3419">
        <v>0</v>
      </c>
      <c r="J3419">
        <v>0</v>
      </c>
      <c r="K3419">
        <v>0.94101156699999999</v>
      </c>
      <c r="L3419">
        <v>0</v>
      </c>
      <c r="M3419">
        <v>0</v>
      </c>
      <c r="N3419" s="15">
        <v>7.0876900266144691</v>
      </c>
      <c r="O3419">
        <v>0</v>
      </c>
      <c r="P3419" s="16">
        <v>-9.8796009646351663</v>
      </c>
      <c r="Q3419" t="s">
        <v>8043</v>
      </c>
    </row>
    <row r="3420" spans="1:17" x14ac:dyDescent="0.15">
      <c r="A3420" t="s">
        <v>3448</v>
      </c>
      <c r="B3420">
        <v>4.6611200000000004</v>
      </c>
      <c r="C3420">
        <v>38.200099999999999</v>
      </c>
      <c r="D3420">
        <v>1.82064</v>
      </c>
      <c r="E3420">
        <v>41.311100000000003</v>
      </c>
      <c r="F3420">
        <v>17.187324270000001</v>
      </c>
      <c r="G3420">
        <v>1.496566898</v>
      </c>
      <c r="H3420">
        <v>1.118157238</v>
      </c>
      <c r="I3420">
        <v>32.177644479999998</v>
      </c>
      <c r="J3420">
        <v>7.329369249</v>
      </c>
      <c r="K3420">
        <v>5.8993858790000004</v>
      </c>
      <c r="L3420" s="15">
        <v>1.3557482630239908</v>
      </c>
      <c r="M3420">
        <v>-0.11295021670979438</v>
      </c>
      <c r="N3420">
        <v>-0.90467465410236603</v>
      </c>
      <c r="O3420" s="16">
        <v>-2.291265421074614</v>
      </c>
      <c r="P3420" s="16">
        <v>-2.3983965637131517</v>
      </c>
      <c r="Q3420" t="s">
        <v>8044</v>
      </c>
    </row>
    <row r="3421" spans="1:17" x14ac:dyDescent="0.15">
      <c r="A3421" t="s">
        <v>3449</v>
      </c>
      <c r="B3421">
        <v>3.3142900000000002</v>
      </c>
      <c r="C3421">
        <v>5.1606100000000001</v>
      </c>
      <c r="D3421">
        <v>8.0612600000000008</v>
      </c>
      <c r="E3421">
        <v>2.5935800000000002</v>
      </c>
      <c r="F3421">
        <v>10.064801709999999</v>
      </c>
      <c r="G3421">
        <v>53.285346949999997</v>
      </c>
      <c r="H3421">
        <v>15.759539970000001</v>
      </c>
      <c r="I3421">
        <v>12.61656855</v>
      </c>
      <c r="J3421">
        <v>12.99475148</v>
      </c>
      <c r="K3421">
        <v>26.065445449999999</v>
      </c>
      <c r="L3421" s="16">
        <v>-1.2820492360096101</v>
      </c>
      <c r="M3421">
        <v>0.99232011874764681</v>
      </c>
      <c r="N3421">
        <v>-0.32597184163974624</v>
      </c>
      <c r="O3421" s="15">
        <v>2.0357258722706337</v>
      </c>
      <c r="P3421">
        <v>-0.72587689957732127</v>
      </c>
      <c r="Q3421" t="s">
        <v>8045</v>
      </c>
    </row>
    <row r="3422" spans="1:17" x14ac:dyDescent="0.15">
      <c r="A3422" t="s">
        <v>3450</v>
      </c>
      <c r="B3422">
        <v>4.6026100000000003</v>
      </c>
      <c r="C3422">
        <v>3.2138800000000001</v>
      </c>
      <c r="D3422">
        <v>6.6302099999999999</v>
      </c>
      <c r="E3422">
        <v>1.80579</v>
      </c>
      <c r="F3422">
        <v>2.8730392500000002</v>
      </c>
      <c r="G3422">
        <v>2.0558032480000001</v>
      </c>
      <c r="H3422">
        <v>3.5183352910000001</v>
      </c>
      <c r="I3422">
        <v>2.7593475089999999</v>
      </c>
      <c r="J3422">
        <v>2.6058995820000002</v>
      </c>
      <c r="K3422">
        <v>2.355672609</v>
      </c>
      <c r="L3422">
        <v>-0.52650652448592195</v>
      </c>
      <c r="M3422">
        <v>0.8313360538414033</v>
      </c>
      <c r="N3422">
        <v>5.8229860495098297E-2</v>
      </c>
      <c r="O3422">
        <v>-0.34193121768728196</v>
      </c>
      <c r="P3422">
        <v>0.57855161573819402</v>
      </c>
      <c r="Q3422" t="s">
        <v>8046</v>
      </c>
    </row>
    <row r="3423" spans="1:17" x14ac:dyDescent="0.15">
      <c r="A3423" t="s">
        <v>3451</v>
      </c>
      <c r="B3423">
        <v>7.5760899999999998</v>
      </c>
      <c r="C3423">
        <v>2.12486</v>
      </c>
      <c r="D3423">
        <v>6.88523</v>
      </c>
      <c r="E3423">
        <v>3.20234</v>
      </c>
      <c r="F3423">
        <v>2.7742388060000001</v>
      </c>
      <c r="G3423">
        <v>4.1479597999999998</v>
      </c>
      <c r="H3423">
        <v>2.8141896100000001</v>
      </c>
      <c r="I3423">
        <v>3.9062714839999999</v>
      </c>
      <c r="J3423">
        <v>4.4049978640000003</v>
      </c>
      <c r="K3423">
        <v>3.240854321</v>
      </c>
      <c r="L3423">
        <v>0.13792951648630106</v>
      </c>
      <c r="M3423">
        <v>-0.59153034245736646</v>
      </c>
      <c r="N3423">
        <v>-0.49354958096068868</v>
      </c>
      <c r="O3423">
        <v>-8.671911687778576E-2</v>
      </c>
      <c r="P3423">
        <v>-0.20358716735153923</v>
      </c>
      <c r="Q3423" t="s">
        <v>5403</v>
      </c>
    </row>
    <row r="3424" spans="1:17" x14ac:dyDescent="0.15">
      <c r="A3424" t="s">
        <v>3452</v>
      </c>
      <c r="B3424">
        <v>2.0477400000000001</v>
      </c>
      <c r="C3424">
        <v>2.6086800000000001</v>
      </c>
      <c r="D3424">
        <v>2.4188499999999999</v>
      </c>
      <c r="E3424">
        <v>5.5884999999999998</v>
      </c>
      <c r="F3424">
        <v>65.247254839999997</v>
      </c>
      <c r="G3424">
        <v>46.879232080000001</v>
      </c>
      <c r="H3424">
        <v>18.17029556</v>
      </c>
      <c r="I3424">
        <v>39.734496989999997</v>
      </c>
      <c r="J3424">
        <v>62.309391230000003</v>
      </c>
      <c r="K3424">
        <v>59.158698289999997</v>
      </c>
      <c r="L3424">
        <v>-0.24018071400507296</v>
      </c>
      <c r="M3424" s="16">
        <v>-1.0988463210064336</v>
      </c>
      <c r="N3424">
        <v>0.7155109262227638</v>
      </c>
      <c r="O3424">
        <v>-0.41049306340043085</v>
      </c>
      <c r="P3424" s="16">
        <v>-1.7029534116619442</v>
      </c>
      <c r="Q3424" t="s">
        <v>8047</v>
      </c>
    </row>
    <row r="3425" spans="1:17" x14ac:dyDescent="0.15">
      <c r="A3425" t="s">
        <v>3453</v>
      </c>
      <c r="B3425">
        <v>40.575200000000002</v>
      </c>
      <c r="C3425">
        <v>36.889000000000003</v>
      </c>
      <c r="D3425">
        <v>40.097900000000003</v>
      </c>
      <c r="E3425">
        <v>44.749000000000002</v>
      </c>
      <c r="F3425">
        <v>82.956577319999994</v>
      </c>
      <c r="G3425">
        <v>61.779793560000002</v>
      </c>
      <c r="H3425">
        <v>97.977329810000001</v>
      </c>
      <c r="I3425">
        <v>73.271222390000005</v>
      </c>
      <c r="J3425">
        <v>65.815251320000002</v>
      </c>
      <c r="K3425">
        <v>81.524030400000001</v>
      </c>
      <c r="L3425">
        <v>1.7071100686447821E-2</v>
      </c>
      <c r="M3425">
        <v>-0.27865789334416241</v>
      </c>
      <c r="N3425">
        <v>0.1791073883900271</v>
      </c>
      <c r="O3425">
        <v>-9.1285455407925306E-2</v>
      </c>
      <c r="P3425">
        <v>0.26521962495128648</v>
      </c>
      <c r="Q3425" t="s">
        <v>8048</v>
      </c>
    </row>
    <row r="3426" spans="1:17" x14ac:dyDescent="0.15">
      <c r="A3426" t="s">
        <v>3454</v>
      </c>
      <c r="B3426">
        <v>23.5364</v>
      </c>
      <c r="C3426">
        <v>25.865300000000001</v>
      </c>
      <c r="D3426">
        <v>24.472300000000001</v>
      </c>
      <c r="E3426">
        <v>20.474299999999999</v>
      </c>
      <c r="F3426">
        <v>29.829611360000001</v>
      </c>
      <c r="G3426">
        <v>33.276982109999999</v>
      </c>
      <c r="H3426">
        <v>37.018473559999997</v>
      </c>
      <c r="I3426">
        <v>23.677712570000001</v>
      </c>
      <c r="J3426">
        <v>14.517323680000001</v>
      </c>
      <c r="K3426">
        <v>46.717806000000003</v>
      </c>
      <c r="L3426">
        <v>-5.6253683246284159E-2</v>
      </c>
      <c r="M3426">
        <v>0.33718911087196335</v>
      </c>
      <c r="N3426">
        <v>0.33320290247315071</v>
      </c>
      <c r="O3426" s="15">
        <v>1.1966930689014712</v>
      </c>
      <c r="P3426">
        <v>-0.33571902416990079</v>
      </c>
      <c r="Q3426" t="s">
        <v>5403</v>
      </c>
    </row>
    <row r="3427" spans="1:17" x14ac:dyDescent="0.15">
      <c r="A3427" t="s">
        <v>3455</v>
      </c>
      <c r="B3427">
        <v>0</v>
      </c>
      <c r="C3427">
        <v>0</v>
      </c>
      <c r="D3427">
        <v>0.124435</v>
      </c>
      <c r="E3427">
        <v>0.12600900000000001</v>
      </c>
      <c r="F3427">
        <v>6.5869822999999994E-2</v>
      </c>
      <c r="G3427">
        <v>0</v>
      </c>
      <c r="H3427">
        <v>0.47835893499999999</v>
      </c>
      <c r="I3427">
        <v>0</v>
      </c>
      <c r="J3427">
        <v>0</v>
      </c>
      <c r="K3427">
        <v>0.18362795200000001</v>
      </c>
      <c r="L3427" s="16">
        <v>-6.9707961478116918</v>
      </c>
      <c r="M3427" s="16">
        <v>-6.9887869213809672</v>
      </c>
      <c r="N3427" s="15">
        <v>6.0632833934928572</v>
      </c>
      <c r="O3427">
        <v>0</v>
      </c>
      <c r="P3427" s="15">
        <v>1.3764853353545246</v>
      </c>
      <c r="Q3427" t="s">
        <v>5403</v>
      </c>
    </row>
    <row r="3428" spans="1:17" x14ac:dyDescent="0.15">
      <c r="A3428" t="s">
        <v>3456</v>
      </c>
      <c r="B3428">
        <v>8.0732300000000006</v>
      </c>
      <c r="C3428">
        <v>0.63333600000000001</v>
      </c>
      <c r="D3428">
        <v>3.09978</v>
      </c>
      <c r="E3428">
        <v>0.74525399999999997</v>
      </c>
      <c r="F3428">
        <v>14.13917086</v>
      </c>
      <c r="G3428">
        <v>6.1298660199999997</v>
      </c>
      <c r="H3428">
        <v>0.792905745</v>
      </c>
      <c r="I3428">
        <v>10.8550279</v>
      </c>
      <c r="J3428">
        <v>30.32096177</v>
      </c>
      <c r="K3428">
        <v>3.3734700520000001</v>
      </c>
      <c r="L3428" s="15">
        <v>1.3806935130381273</v>
      </c>
      <c r="M3428">
        <v>-0.23441953870083848</v>
      </c>
      <c r="N3428">
        <v>0.38130321917558851</v>
      </c>
      <c r="O3428" s="16">
        <v>-2.3062003136239402</v>
      </c>
      <c r="P3428" s="16">
        <v>-2.0876213087186093</v>
      </c>
      <c r="Q3428" t="s">
        <v>8049</v>
      </c>
    </row>
    <row r="3429" spans="1:17" x14ac:dyDescent="0.15">
      <c r="A3429" t="s">
        <v>3457</v>
      </c>
      <c r="B3429">
        <v>41.944099999999999</v>
      </c>
      <c r="C3429">
        <v>21.62</v>
      </c>
      <c r="D3429">
        <v>62.509399999999999</v>
      </c>
      <c r="E3429">
        <v>13.0922</v>
      </c>
      <c r="F3429">
        <v>20.187585070000001</v>
      </c>
      <c r="G3429">
        <v>30.589168180000001</v>
      </c>
      <c r="H3429">
        <v>11.94496285</v>
      </c>
      <c r="I3429">
        <v>20.783136110000001</v>
      </c>
      <c r="J3429">
        <v>48.140087749999999</v>
      </c>
      <c r="K3429">
        <v>19.029695</v>
      </c>
      <c r="L3429">
        <v>-0.57559394847038303</v>
      </c>
      <c r="M3429">
        <v>0.72361551371861954</v>
      </c>
      <c r="N3429">
        <v>-4.194298177034049E-2</v>
      </c>
      <c r="O3429">
        <v>-0.65420070130725239</v>
      </c>
      <c r="P3429">
        <v>-0.67180510937008087</v>
      </c>
      <c r="Q3429" t="s">
        <v>8050</v>
      </c>
    </row>
    <row r="3430" spans="1:17" x14ac:dyDescent="0.15">
      <c r="A3430" t="s">
        <v>3458</v>
      </c>
      <c r="B3430">
        <v>1.52678</v>
      </c>
      <c r="C3430">
        <v>0.52332699999999999</v>
      </c>
      <c r="D3430">
        <v>2.7708900000000001</v>
      </c>
      <c r="E3430">
        <v>1.7820100000000001</v>
      </c>
      <c r="F3430">
        <v>300.30559219999998</v>
      </c>
      <c r="G3430">
        <v>68.779076000000003</v>
      </c>
      <c r="H3430">
        <v>314.98095999999998</v>
      </c>
      <c r="I3430">
        <v>361.14067770000003</v>
      </c>
      <c r="J3430">
        <v>146.49049890000001</v>
      </c>
      <c r="K3430">
        <v>158.5697988</v>
      </c>
      <c r="L3430">
        <v>-0.85943319598964296</v>
      </c>
      <c r="M3430" s="16">
        <v>-1.7657760504726787</v>
      </c>
      <c r="N3430">
        <v>-0.26612878003550222</v>
      </c>
      <c r="O3430" s="16">
        <v>-1.0907543304157092</v>
      </c>
      <c r="P3430">
        <v>0.99014208364565404</v>
      </c>
      <c r="Q3430" t="s">
        <v>8051</v>
      </c>
    </row>
    <row r="3431" spans="1:17" x14ac:dyDescent="0.15">
      <c r="A3431" t="s">
        <v>3459</v>
      </c>
      <c r="B3431">
        <v>0.73811599999999999</v>
      </c>
      <c r="C3431">
        <v>3.2428699999999999</v>
      </c>
      <c r="D3431">
        <v>0.56720800000000005</v>
      </c>
      <c r="E3431">
        <v>1.89618</v>
      </c>
      <c r="F3431">
        <v>10.683185290000001</v>
      </c>
      <c r="G3431">
        <v>1.2833926440000001</v>
      </c>
      <c r="H3431">
        <v>0.25806764199999999</v>
      </c>
      <c r="I3431">
        <v>9.4352106449999997</v>
      </c>
      <c r="J3431">
        <v>8.4029133849999997</v>
      </c>
      <c r="K3431">
        <v>2.4088337499999999</v>
      </c>
      <c r="L3431">
        <v>0.37938166093942438</v>
      </c>
      <c r="M3431">
        <v>0.77385943908702315</v>
      </c>
      <c r="N3431">
        <v>0.17919737177338987</v>
      </c>
      <c r="O3431" s="16">
        <v>-2.7099749853724604</v>
      </c>
      <c r="P3431" s="16">
        <v>-3.2175328842516673</v>
      </c>
      <c r="Q3431" t="s">
        <v>8052</v>
      </c>
    </row>
    <row r="3432" spans="1:17" x14ac:dyDescent="0.15">
      <c r="A3432" t="s">
        <v>3460</v>
      </c>
      <c r="B3432">
        <v>1.5455300000000001</v>
      </c>
      <c r="C3432">
        <v>2.4358499999999998</v>
      </c>
      <c r="D3432">
        <v>3.5617000000000001</v>
      </c>
      <c r="E3432">
        <v>3.00813</v>
      </c>
      <c r="F3432">
        <v>2.7993373209999999</v>
      </c>
      <c r="G3432">
        <v>10.75822445</v>
      </c>
      <c r="H3432">
        <v>3.3882182250000001</v>
      </c>
      <c r="I3432">
        <v>6.812132901</v>
      </c>
      <c r="J3432">
        <v>2.4086975310000001</v>
      </c>
      <c r="K3432">
        <v>1.323863177</v>
      </c>
      <c r="L3432" s="16">
        <v>-1.2039361858166489</v>
      </c>
      <c r="M3432">
        <v>-0.30432898624083399</v>
      </c>
      <c r="N3432" s="16">
        <v>-1.2827177283535318</v>
      </c>
      <c r="O3432" s="15">
        <v>2.1586501152219393</v>
      </c>
      <c r="P3432" s="15">
        <v>1.3551091565854692</v>
      </c>
      <c r="Q3432" t="s">
        <v>8053</v>
      </c>
    </row>
    <row r="3433" spans="1:17" x14ac:dyDescent="0.15">
      <c r="A3433" t="s">
        <v>3461</v>
      </c>
      <c r="B3433">
        <v>61.960999999999999</v>
      </c>
      <c r="C3433">
        <v>73.446200000000005</v>
      </c>
      <c r="D3433">
        <v>74.228499999999997</v>
      </c>
      <c r="E3433">
        <v>62.770099999999999</v>
      </c>
      <c r="F3433">
        <v>107.501582</v>
      </c>
      <c r="G3433">
        <v>201.03316699999999</v>
      </c>
      <c r="H3433">
        <v>309.94341930000002</v>
      </c>
      <c r="I3433">
        <v>83.743743440000003</v>
      </c>
      <c r="J3433">
        <v>123.91860320000001</v>
      </c>
      <c r="K3433">
        <v>158.38291050000001</v>
      </c>
      <c r="L3433">
        <v>-0.26060893910356048</v>
      </c>
      <c r="M3433">
        <v>0.22660700159606356</v>
      </c>
      <c r="N3433">
        <v>0.36030076879534145</v>
      </c>
      <c r="O3433">
        <v>0.69803628755926994</v>
      </c>
      <c r="P3433">
        <v>0.96858374174788719</v>
      </c>
      <c r="Q3433" t="s">
        <v>8054</v>
      </c>
    </row>
    <row r="3434" spans="1:17" x14ac:dyDescent="0.15">
      <c r="A3434" t="s">
        <v>3462</v>
      </c>
      <c r="B3434">
        <v>4.2971199999999996</v>
      </c>
      <c r="C3434">
        <v>7.6090200000000001</v>
      </c>
      <c r="D3434">
        <v>2.61409</v>
      </c>
      <c r="E3434">
        <v>5.4905400000000002</v>
      </c>
      <c r="F3434">
        <v>21.41881352</v>
      </c>
      <c r="G3434">
        <v>6.7078810219999996</v>
      </c>
      <c r="H3434">
        <v>59.061797290000001</v>
      </c>
      <c r="I3434">
        <v>24.923214170000001</v>
      </c>
      <c r="J3434">
        <v>19.38012226</v>
      </c>
      <c r="K3434">
        <v>13.58608364</v>
      </c>
      <c r="L3434">
        <v>0.71684516359324801</v>
      </c>
      <c r="M3434">
        <v>0.47068946240739129</v>
      </c>
      <c r="N3434">
        <v>-0.2186020988295479</v>
      </c>
      <c r="O3434" s="16">
        <v>-1.5305080484447464</v>
      </c>
      <c r="P3434" s="15">
        <v>2.1200138597233318</v>
      </c>
      <c r="Q3434" t="s">
        <v>8055</v>
      </c>
    </row>
    <row r="3435" spans="1:17" x14ac:dyDescent="0.15">
      <c r="A3435" t="s">
        <v>3463</v>
      </c>
      <c r="B3435">
        <v>0</v>
      </c>
      <c r="C3435">
        <v>0</v>
      </c>
      <c r="D3435">
        <v>0</v>
      </c>
      <c r="E3435">
        <v>0</v>
      </c>
      <c r="F3435">
        <v>0.20800996899999999</v>
      </c>
      <c r="G3435">
        <v>0.17301238199999999</v>
      </c>
      <c r="H3435">
        <v>5.0353571999999999E-2</v>
      </c>
      <c r="I3435">
        <v>5.3484036999999998E-2</v>
      </c>
      <c r="J3435">
        <v>0.36082922899999997</v>
      </c>
      <c r="K3435">
        <v>0.115975548</v>
      </c>
      <c r="L3435">
        <v>0</v>
      </c>
      <c r="M3435">
        <v>0</v>
      </c>
      <c r="N3435" s="15">
        <v>1.9396662460957301</v>
      </c>
      <c r="O3435" s="16">
        <v>-1.0561189893789202</v>
      </c>
      <c r="P3435" s="16">
        <v>-1.1876704526910828</v>
      </c>
      <c r="Q3435" t="s">
        <v>8056</v>
      </c>
    </row>
    <row r="3436" spans="1:17" x14ac:dyDescent="0.15">
      <c r="A3436" t="s">
        <v>3464</v>
      </c>
      <c r="B3436">
        <v>0</v>
      </c>
      <c r="C3436">
        <v>0</v>
      </c>
      <c r="D3436">
        <v>0</v>
      </c>
      <c r="E3436">
        <v>0</v>
      </c>
      <c r="F3436">
        <v>1.015823784</v>
      </c>
      <c r="G3436">
        <v>0.15842097599999999</v>
      </c>
      <c r="H3436">
        <v>6.1475847E-2</v>
      </c>
      <c r="I3436">
        <v>0.32648890400000002</v>
      </c>
      <c r="J3436">
        <v>1.566330539</v>
      </c>
      <c r="K3436">
        <v>7.0796318999999996E-2</v>
      </c>
      <c r="L3436">
        <v>0</v>
      </c>
      <c r="M3436">
        <v>0</v>
      </c>
      <c r="N3436" s="15">
        <v>1.6345517500796847</v>
      </c>
      <c r="O3436" s="16">
        <v>-3.2973960949413517</v>
      </c>
      <c r="P3436">
        <v>-0.20061132350862851</v>
      </c>
      <c r="Q3436" t="s">
        <v>6629</v>
      </c>
    </row>
    <row r="3437" spans="1:17" x14ac:dyDescent="0.15">
      <c r="A3437" t="s">
        <v>3465</v>
      </c>
      <c r="B3437">
        <v>0</v>
      </c>
      <c r="C3437">
        <v>0</v>
      </c>
      <c r="D3437">
        <v>0</v>
      </c>
      <c r="E3437">
        <v>0</v>
      </c>
      <c r="F3437">
        <v>0.76186783800000002</v>
      </c>
      <c r="G3437">
        <v>0</v>
      </c>
      <c r="H3437">
        <v>0</v>
      </c>
      <c r="I3437">
        <v>0.195893342</v>
      </c>
      <c r="J3437">
        <v>1.9089653440000001</v>
      </c>
      <c r="K3437">
        <v>0</v>
      </c>
      <c r="L3437">
        <v>0</v>
      </c>
      <c r="M3437">
        <v>0</v>
      </c>
      <c r="N3437" s="15">
        <v>1.954018814016045</v>
      </c>
      <c r="O3437" s="16">
        <v>-10.899330745701677</v>
      </c>
      <c r="P3437">
        <v>0</v>
      </c>
      <c r="Q3437" t="s">
        <v>8057</v>
      </c>
    </row>
    <row r="3438" spans="1:17" x14ac:dyDescent="0.15">
      <c r="A3438" t="s">
        <v>3466</v>
      </c>
      <c r="B3438">
        <v>1.11161</v>
      </c>
      <c r="C3438">
        <v>9.11415E-2</v>
      </c>
      <c r="D3438">
        <v>4.1091199999999999</v>
      </c>
      <c r="E3438">
        <v>0</v>
      </c>
      <c r="F3438">
        <v>5.1808399999999998E-2</v>
      </c>
      <c r="G3438">
        <v>0</v>
      </c>
      <c r="H3438">
        <v>0.39714460499999998</v>
      </c>
      <c r="I3438">
        <v>0.111009199</v>
      </c>
      <c r="J3438">
        <v>0.216355198</v>
      </c>
      <c r="K3438">
        <v>0.216642536</v>
      </c>
      <c r="L3438" s="16">
        <v>-1.8852325382493493</v>
      </c>
      <c r="M3438" s="15">
        <v>6.5257791790997999</v>
      </c>
      <c r="N3438" s="16">
        <v>-1.0847778855217347</v>
      </c>
      <c r="O3438" s="16">
        <v>-7.7639107875262274</v>
      </c>
      <c r="P3438">
        <v>0.87133196464072227</v>
      </c>
      <c r="Q3438" t="s">
        <v>8058</v>
      </c>
    </row>
    <row r="3439" spans="1:17" x14ac:dyDescent="0.15">
      <c r="A3439" t="s">
        <v>3467</v>
      </c>
      <c r="B3439">
        <v>2.5985100000000001</v>
      </c>
      <c r="C3439">
        <v>2.1493699999999998</v>
      </c>
      <c r="D3439">
        <v>3.1963200000000001</v>
      </c>
      <c r="E3439">
        <v>2.2302300000000002</v>
      </c>
      <c r="F3439">
        <v>4.830358156</v>
      </c>
      <c r="G3439">
        <v>6.4814692850000002</v>
      </c>
      <c r="H3439">
        <v>8.320010023</v>
      </c>
      <c r="I3439">
        <v>5.3607417420000001</v>
      </c>
      <c r="J3439">
        <v>6.5648146949999999</v>
      </c>
      <c r="K3439">
        <v>4.4022753320000003</v>
      </c>
      <c r="L3439">
        <v>-0.29862343667263164</v>
      </c>
      <c r="M3439">
        <v>-5.3254321158550895E-2</v>
      </c>
      <c r="N3439">
        <v>-0.15027292504153136</v>
      </c>
      <c r="O3439">
        <v>-1.8430568370525181E-2</v>
      </c>
      <c r="P3439">
        <v>0.9181815993381155</v>
      </c>
      <c r="Q3439" t="s">
        <v>8059</v>
      </c>
    </row>
    <row r="3440" spans="1:17" x14ac:dyDescent="0.15">
      <c r="A3440" t="s">
        <v>3468</v>
      </c>
      <c r="B3440">
        <v>6.0765599999999997</v>
      </c>
      <c r="C3440">
        <v>0.48597699999999999</v>
      </c>
      <c r="D3440">
        <v>7.7252299999999998</v>
      </c>
      <c r="E3440">
        <v>0.80005999999999999</v>
      </c>
      <c r="F3440">
        <v>35.528102689999997</v>
      </c>
      <c r="G3440">
        <v>5.017359066</v>
      </c>
      <c r="H3440">
        <v>2.3162643150000002</v>
      </c>
      <c r="I3440">
        <v>23.532976489999999</v>
      </c>
      <c r="J3440">
        <v>17.48017153</v>
      </c>
      <c r="K3440">
        <v>1.0437799350000001</v>
      </c>
      <c r="L3440">
        <v>-0.34627239423571271</v>
      </c>
      <c r="M3440">
        <v>-0.7180566704271204</v>
      </c>
      <c r="N3440">
        <v>0.59425614243205072</v>
      </c>
      <c r="O3440" s="16">
        <v>-1.8005142676283248</v>
      </c>
      <c r="P3440" s="15">
        <v>1.1492235169581928</v>
      </c>
      <c r="Q3440" t="s">
        <v>8060</v>
      </c>
    </row>
    <row r="3441" spans="1:17" x14ac:dyDescent="0.15">
      <c r="A3441" t="s">
        <v>3469</v>
      </c>
      <c r="B3441">
        <v>11.1578</v>
      </c>
      <c r="C3441">
        <v>0.44030399999999997</v>
      </c>
      <c r="D3441">
        <v>13.939500000000001</v>
      </c>
      <c r="E3441">
        <v>2.5753599999999999</v>
      </c>
      <c r="F3441">
        <v>40.414675180000003</v>
      </c>
      <c r="G3441">
        <v>6.1579062530000002</v>
      </c>
      <c r="H3441">
        <v>4.8494790070000002</v>
      </c>
      <c r="I3441">
        <v>24.993400130000001</v>
      </c>
      <c r="J3441">
        <v>21.622804739999999</v>
      </c>
      <c r="K3441">
        <v>1.1169435729999999</v>
      </c>
      <c r="L3441">
        <v>-0.32110041654510046</v>
      </c>
      <c r="M3441" s="16">
        <v>-2.5454894690969279</v>
      </c>
      <c r="N3441">
        <v>0.69331004687038778</v>
      </c>
      <c r="O3441" s="16">
        <v>-1.8118743160548316</v>
      </c>
      <c r="P3441" s="15">
        <v>2.1172798555353398</v>
      </c>
      <c r="Q3441" t="s">
        <v>8061</v>
      </c>
    </row>
    <row r="3442" spans="1:17" x14ac:dyDescent="0.15">
      <c r="A3442" t="s">
        <v>3470</v>
      </c>
      <c r="B3442">
        <v>6.6938599999999999</v>
      </c>
      <c r="C3442">
        <v>36.612299999999998</v>
      </c>
      <c r="D3442">
        <v>3.6192899999999999</v>
      </c>
      <c r="E3442">
        <v>73.401700000000005</v>
      </c>
      <c r="F3442">
        <v>12.19283186</v>
      </c>
      <c r="G3442">
        <v>10.860589389999999</v>
      </c>
      <c r="H3442">
        <v>9.2606061159999999</v>
      </c>
      <c r="I3442">
        <v>14.372726979999999</v>
      </c>
      <c r="J3442">
        <v>7.6932601429999998</v>
      </c>
      <c r="K3442">
        <v>10.688972919999999</v>
      </c>
      <c r="L3442">
        <v>0.8869486191574818</v>
      </c>
      <c r="M3442" s="16">
        <v>-1.0034653199442358</v>
      </c>
      <c r="N3442">
        <v>-0.23728263032683489</v>
      </c>
      <c r="O3442">
        <v>0.49738071686169166</v>
      </c>
      <c r="P3442">
        <v>-0.20692389088136914</v>
      </c>
      <c r="Q3442" t="s">
        <v>8062</v>
      </c>
    </row>
    <row r="3443" spans="1:17" x14ac:dyDescent="0.15">
      <c r="A3443" t="s">
        <v>3471</v>
      </c>
      <c r="B3443">
        <v>8.2903000000000002</v>
      </c>
      <c r="C3443">
        <v>6.63124</v>
      </c>
      <c r="D3443">
        <v>11.328099999999999</v>
      </c>
      <c r="E3443">
        <v>6.3439699999999997</v>
      </c>
      <c r="F3443">
        <v>21.913881459999999</v>
      </c>
      <c r="G3443">
        <v>18.637537989999998</v>
      </c>
      <c r="H3443">
        <v>18.249465180000001</v>
      </c>
      <c r="I3443">
        <v>13.37839756</v>
      </c>
      <c r="J3443">
        <v>25.474037880000001</v>
      </c>
      <c r="K3443">
        <v>33.033179619999999</v>
      </c>
      <c r="L3443">
        <v>-0.45036302998647898</v>
      </c>
      <c r="M3443">
        <v>6.3882871597615645E-2</v>
      </c>
      <c r="N3443">
        <v>0.7118977186080947</v>
      </c>
      <c r="O3443">
        <v>-0.45079559240908823</v>
      </c>
      <c r="P3443">
        <v>-0.8560262800379137</v>
      </c>
      <c r="Q3443" t="s">
        <v>8063</v>
      </c>
    </row>
    <row r="3444" spans="1:17" x14ac:dyDescent="0.15">
      <c r="A3444" t="s">
        <v>3472</v>
      </c>
      <c r="B3444">
        <v>11.1281</v>
      </c>
      <c r="C3444">
        <v>10.2874</v>
      </c>
      <c r="D3444">
        <v>14.7134</v>
      </c>
      <c r="E3444">
        <v>7.7771299999999997</v>
      </c>
      <c r="F3444">
        <v>21.697157270000002</v>
      </c>
      <c r="G3444">
        <v>19.421830279999998</v>
      </c>
      <c r="H3444">
        <v>16.00966416</v>
      </c>
      <c r="I3444">
        <v>26.99913467</v>
      </c>
      <c r="J3444">
        <v>26.500534429999998</v>
      </c>
      <c r="K3444">
        <v>27.49365294</v>
      </c>
      <c r="L3444">
        <v>-0.40289178760655653</v>
      </c>
      <c r="M3444">
        <v>0.40352338641884183</v>
      </c>
      <c r="N3444">
        <v>-0.31539407703513206</v>
      </c>
      <c r="O3444">
        <v>-0.44832244915991304</v>
      </c>
      <c r="P3444">
        <v>-0.78011792035853811</v>
      </c>
      <c r="Q3444" t="s">
        <v>8064</v>
      </c>
    </row>
    <row r="3445" spans="1:17" x14ac:dyDescent="0.15">
      <c r="A3445" t="s">
        <v>3473</v>
      </c>
      <c r="B3445">
        <v>6.7641400000000003</v>
      </c>
      <c r="C3445">
        <v>6.4860600000000002</v>
      </c>
      <c r="D3445">
        <v>7.2610299999999999</v>
      </c>
      <c r="E3445">
        <v>8.9371299999999998</v>
      </c>
      <c r="F3445">
        <v>66.175432150000006</v>
      </c>
      <c r="G3445">
        <v>12.69435358</v>
      </c>
      <c r="H3445">
        <v>15.042879409999999</v>
      </c>
      <c r="I3445">
        <v>42.861192359999997</v>
      </c>
      <c r="J3445">
        <v>50.237352919999999</v>
      </c>
      <c r="K3445">
        <v>18.420565750000002</v>
      </c>
      <c r="L3445">
        <v>-0.10225309992417131</v>
      </c>
      <c r="M3445">
        <v>-0.462408245434271</v>
      </c>
      <c r="N3445">
        <v>0.6266118676166833</v>
      </c>
      <c r="O3445" s="16">
        <v>-1.9844885895614108</v>
      </c>
      <c r="P3445">
        <v>-0.29221904215169231</v>
      </c>
      <c r="Q3445" t="s">
        <v>8065</v>
      </c>
    </row>
    <row r="3446" spans="1:17" x14ac:dyDescent="0.15">
      <c r="A3446" t="s">
        <v>3474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4.7902944000000003E-2</v>
      </c>
      <c r="L3446">
        <v>0</v>
      </c>
      <c r="M3446">
        <v>0</v>
      </c>
      <c r="N3446">
        <v>0</v>
      </c>
      <c r="O3446">
        <v>0</v>
      </c>
      <c r="P3446" s="16">
        <v>-5.6118494141825073</v>
      </c>
      <c r="Q3446" t="s">
        <v>8066</v>
      </c>
    </row>
    <row r="3447" spans="1:17" x14ac:dyDescent="0.15">
      <c r="A3447" t="s">
        <v>3475</v>
      </c>
      <c r="B3447">
        <v>0.14027100000000001</v>
      </c>
      <c r="C3447">
        <v>0.27948600000000001</v>
      </c>
      <c r="D3447">
        <v>9.6004900000000004E-2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0.54233581177829449</v>
      </c>
      <c r="M3447" s="15">
        <v>8.1317849526421888</v>
      </c>
      <c r="N3447">
        <v>0</v>
      </c>
      <c r="O3447">
        <v>0</v>
      </c>
      <c r="P3447">
        <v>0</v>
      </c>
      <c r="Q3447" t="s">
        <v>8067</v>
      </c>
    </row>
    <row r="3448" spans="1:17" x14ac:dyDescent="0.15">
      <c r="A3448" t="s">
        <v>3476</v>
      </c>
      <c r="B3448">
        <v>1.7220800000000001</v>
      </c>
      <c r="C3448">
        <v>2.24973</v>
      </c>
      <c r="D3448">
        <v>8.0019300000000002E-2</v>
      </c>
      <c r="E3448">
        <v>1.60998</v>
      </c>
      <c r="F3448">
        <v>0.47724551399999998</v>
      </c>
      <c r="G3448">
        <v>0</v>
      </c>
      <c r="H3448">
        <v>0</v>
      </c>
      <c r="I3448">
        <v>0.30677636600000002</v>
      </c>
      <c r="J3448">
        <v>0.492776665</v>
      </c>
      <c r="K3448">
        <v>0.14254676599999999</v>
      </c>
      <c r="L3448" s="15">
        <v>4.4105802547294441</v>
      </c>
      <c r="M3448">
        <v>0.48245441653736371</v>
      </c>
      <c r="N3448">
        <v>0.63586898392621161</v>
      </c>
      <c r="O3448" s="16">
        <v>-8.9477148486850542</v>
      </c>
      <c r="P3448" s="16">
        <v>-7.1653770178585239</v>
      </c>
      <c r="Q3448" t="s">
        <v>8067</v>
      </c>
    </row>
    <row r="3449" spans="1:17" x14ac:dyDescent="0.15">
      <c r="A3449" t="s">
        <v>3477</v>
      </c>
      <c r="B3449">
        <v>4.5003099999999998</v>
      </c>
      <c r="C3449">
        <v>8.4902200000000008</v>
      </c>
      <c r="D3449">
        <v>3.2518699999999998</v>
      </c>
      <c r="E3449">
        <v>6.5942800000000004</v>
      </c>
      <c r="F3449">
        <v>0.209490285</v>
      </c>
      <c r="G3449">
        <v>1.1253234780000001</v>
      </c>
      <c r="H3449">
        <v>0.74659210399999998</v>
      </c>
      <c r="I3449">
        <v>0.34413532800000002</v>
      </c>
      <c r="J3449">
        <v>0.25796707200000002</v>
      </c>
      <c r="K3449">
        <v>11.84231305</v>
      </c>
      <c r="L3449">
        <v>0.46863175823447156</v>
      </c>
      <c r="M3449">
        <v>0.36453794212924112</v>
      </c>
      <c r="N3449">
        <v>-0.71340850691197855</v>
      </c>
      <c r="O3449" s="15">
        <v>2.1207806521153532</v>
      </c>
      <c r="P3449" s="16">
        <v>-3.9856775753580189</v>
      </c>
      <c r="Q3449" t="s">
        <v>8068</v>
      </c>
    </row>
    <row r="3450" spans="1:17" x14ac:dyDescent="0.15">
      <c r="A3450" t="s">
        <v>3478</v>
      </c>
      <c r="B3450">
        <v>0.13125800000000001</v>
      </c>
      <c r="C3450">
        <v>0</v>
      </c>
      <c r="D3450">
        <v>0.101178</v>
      </c>
      <c r="E3450">
        <v>0</v>
      </c>
      <c r="F3450">
        <v>0</v>
      </c>
      <c r="G3450">
        <v>0</v>
      </c>
      <c r="H3450">
        <v>0</v>
      </c>
      <c r="I3450">
        <v>4.5416613000000002E-2</v>
      </c>
      <c r="J3450">
        <v>0</v>
      </c>
      <c r="K3450">
        <v>0</v>
      </c>
      <c r="L3450">
        <v>0.37227038820922359</v>
      </c>
      <c r="M3450">
        <v>0</v>
      </c>
      <c r="N3450" s="16">
        <v>-5.5365693485827112</v>
      </c>
      <c r="O3450">
        <v>0</v>
      </c>
      <c r="P3450">
        <v>0</v>
      </c>
      <c r="Q3450" t="s">
        <v>8069</v>
      </c>
    </row>
    <row r="3451" spans="1:17" x14ac:dyDescent="0.15">
      <c r="A3451" t="s">
        <v>3479</v>
      </c>
      <c r="B3451">
        <v>16.5395</v>
      </c>
      <c r="C3451">
        <v>19.881900000000002</v>
      </c>
      <c r="D3451">
        <v>18.684999999999999</v>
      </c>
      <c r="E3451">
        <v>22.241199999999999</v>
      </c>
      <c r="F3451">
        <v>39.053295749999997</v>
      </c>
      <c r="G3451">
        <v>22.70012616</v>
      </c>
      <c r="H3451">
        <v>54.648223309999999</v>
      </c>
      <c r="I3451">
        <v>44.48756942</v>
      </c>
      <c r="J3451">
        <v>36.524328160000003</v>
      </c>
      <c r="K3451">
        <v>39.850256180000002</v>
      </c>
      <c r="L3451">
        <v>-0.17595492689955525</v>
      </c>
      <c r="M3451">
        <v>-0.16177129858854034</v>
      </c>
      <c r="N3451">
        <v>-0.18795346244820046</v>
      </c>
      <c r="O3451">
        <v>-0.68613336624101673</v>
      </c>
      <c r="P3451">
        <v>0.455575790902082</v>
      </c>
      <c r="Q3451" t="s">
        <v>5403</v>
      </c>
    </row>
    <row r="3452" spans="1:17" x14ac:dyDescent="0.15">
      <c r="A3452" t="s">
        <v>3480</v>
      </c>
      <c r="B3452">
        <v>0.74518200000000001</v>
      </c>
      <c r="C3452">
        <v>4.82254</v>
      </c>
      <c r="D3452">
        <v>0.64749100000000004</v>
      </c>
      <c r="E3452">
        <v>10.545999999999999</v>
      </c>
      <c r="F3452">
        <v>0.760087179</v>
      </c>
      <c r="G3452">
        <v>14.57578769</v>
      </c>
      <c r="H3452">
        <v>0.15333041</v>
      </c>
      <c r="I3452">
        <v>1.4929100280000001</v>
      </c>
      <c r="J3452">
        <v>0.73250140600000002</v>
      </c>
      <c r="K3452">
        <v>2.4132207600000002</v>
      </c>
      <c r="L3452">
        <v>0.2024410063728927</v>
      </c>
      <c r="M3452" s="16">
        <v>-1.1286684601889392</v>
      </c>
      <c r="N3452">
        <v>-0.9729596408893284</v>
      </c>
      <c r="O3452" s="15">
        <v>4.3127292841464344</v>
      </c>
      <c r="P3452" s="16">
        <v>-3.9674633337991669</v>
      </c>
      <c r="Q3452" t="s">
        <v>8070</v>
      </c>
    </row>
    <row r="3453" spans="1:17" x14ac:dyDescent="0.15">
      <c r="A3453" t="s">
        <v>3481</v>
      </c>
      <c r="B3453">
        <v>22.852499999999999</v>
      </c>
      <c r="C3453">
        <v>61.850499999999997</v>
      </c>
      <c r="D3453">
        <v>15.2989</v>
      </c>
      <c r="E3453">
        <v>33.253300000000003</v>
      </c>
      <c r="F3453">
        <v>27.121119199999999</v>
      </c>
      <c r="G3453">
        <v>33.777640759999997</v>
      </c>
      <c r="H3453">
        <v>14.201753289999999</v>
      </c>
      <c r="I3453">
        <v>42.648147350000002</v>
      </c>
      <c r="J3453">
        <v>29.300745200000001</v>
      </c>
      <c r="K3453">
        <v>14.922361759999999</v>
      </c>
      <c r="L3453">
        <v>0.57889290658803871</v>
      </c>
      <c r="M3453">
        <v>0.89526768069321194</v>
      </c>
      <c r="N3453">
        <v>-0.65304699063522076</v>
      </c>
      <c r="O3453">
        <v>0.20512468225785394</v>
      </c>
      <c r="P3453">
        <v>-7.1401933591830571E-2</v>
      </c>
      <c r="Q3453" t="s">
        <v>8071</v>
      </c>
    </row>
    <row r="3454" spans="1:17" x14ac:dyDescent="0.15">
      <c r="A3454" t="s">
        <v>3482</v>
      </c>
      <c r="B3454">
        <v>0</v>
      </c>
      <c r="C3454">
        <v>0</v>
      </c>
      <c r="D3454">
        <v>0.39201399999999997</v>
      </c>
      <c r="E3454">
        <v>8.9506299999999997E-2</v>
      </c>
      <c r="F3454">
        <v>0</v>
      </c>
      <c r="G3454">
        <v>0</v>
      </c>
      <c r="H3454">
        <v>0</v>
      </c>
      <c r="I3454">
        <v>4.5164297999999999E-2</v>
      </c>
      <c r="J3454">
        <v>6.7711164000000004E-2</v>
      </c>
      <c r="K3454">
        <v>0</v>
      </c>
      <c r="L3454" s="16">
        <v>-8.6184368950596877</v>
      </c>
      <c r="M3454" s="16">
        <v>-6.4999463142922167</v>
      </c>
      <c r="N3454" s="16">
        <v>-5.5287056432777568</v>
      </c>
      <c r="O3454" s="16">
        <v>-6.102472618077992</v>
      </c>
      <c r="P3454">
        <v>0</v>
      </c>
      <c r="Q3454" t="s">
        <v>8072</v>
      </c>
    </row>
    <row r="3455" spans="1:17" x14ac:dyDescent="0.15">
      <c r="A3455" t="s">
        <v>3483</v>
      </c>
      <c r="B3455">
        <v>3.91831</v>
      </c>
      <c r="C3455">
        <v>4.9357800000000003</v>
      </c>
      <c r="D3455">
        <v>4.1892899999999997</v>
      </c>
      <c r="E3455">
        <v>2.2296200000000002</v>
      </c>
      <c r="F3455">
        <v>15.672203590000001</v>
      </c>
      <c r="G3455">
        <v>8.5621011159999991</v>
      </c>
      <c r="H3455">
        <v>10.83220764</v>
      </c>
      <c r="I3455">
        <v>13.18017264</v>
      </c>
      <c r="J3455">
        <v>16.075215190000002</v>
      </c>
      <c r="K3455">
        <v>6.9693213260000002</v>
      </c>
      <c r="L3455">
        <v>-9.6450404652406743E-2</v>
      </c>
      <c r="M3455" s="15">
        <v>1.1461255925934051</v>
      </c>
      <c r="N3455">
        <v>0.24982137273896685</v>
      </c>
      <c r="O3455">
        <v>-0.90872252748448656</v>
      </c>
      <c r="P3455">
        <v>0.63616340873156096</v>
      </c>
      <c r="Q3455" t="s">
        <v>8073</v>
      </c>
    </row>
    <row r="3456" spans="1:17" x14ac:dyDescent="0.15">
      <c r="A3456" t="s">
        <v>3484</v>
      </c>
      <c r="B3456">
        <v>968.60699999999997</v>
      </c>
      <c r="C3456">
        <v>2.7382200000000001</v>
      </c>
      <c r="D3456">
        <v>834.85299999999995</v>
      </c>
      <c r="E3456">
        <v>2.6790699999999998</v>
      </c>
      <c r="F3456">
        <v>0.231065885</v>
      </c>
      <c r="G3456">
        <v>5.0449651830000004</v>
      </c>
      <c r="H3456">
        <v>0</v>
      </c>
      <c r="I3456">
        <v>2.1982525709999998</v>
      </c>
      <c r="J3456">
        <v>3.7855571540000001</v>
      </c>
      <c r="K3456">
        <v>2.8342672379999998</v>
      </c>
      <c r="L3456">
        <v>0.21438899873328221</v>
      </c>
      <c r="M3456">
        <v>3.1494457985416953E-2</v>
      </c>
      <c r="N3456" s="16">
        <v>-3.2444069395647368</v>
      </c>
      <c r="O3456">
        <v>0.41424354699716603</v>
      </c>
      <c r="P3456" s="16">
        <v>-11.46926900740176</v>
      </c>
      <c r="Q3456" t="s">
        <v>8074</v>
      </c>
    </row>
    <row r="3457" spans="1:17" x14ac:dyDescent="0.15">
      <c r="A3457" t="s">
        <v>3485</v>
      </c>
      <c r="B3457">
        <v>7.2287400000000002E-2</v>
      </c>
      <c r="C3457">
        <v>0.67673399999999995</v>
      </c>
      <c r="D3457">
        <v>0.15165899999999999</v>
      </c>
      <c r="E3457">
        <v>1.6607799999999999</v>
      </c>
      <c r="F3457">
        <v>0.49922392500000001</v>
      </c>
      <c r="G3457">
        <v>21.45353532</v>
      </c>
      <c r="H3457">
        <v>0.30212143200000002</v>
      </c>
      <c r="I3457">
        <v>5.7227920110000001</v>
      </c>
      <c r="J3457">
        <v>2.4857124650000002</v>
      </c>
      <c r="K3457">
        <v>0.23195109699999999</v>
      </c>
      <c r="L3457" s="16">
        <v>-1.0586755578396021</v>
      </c>
      <c r="M3457" s="16">
        <v>-1.2939383446905066</v>
      </c>
      <c r="N3457" s="16">
        <v>-3.5163252825707461</v>
      </c>
      <c r="O3457" s="15">
        <v>3.1089710487967541</v>
      </c>
      <c r="P3457">
        <v>0.37986873620598521</v>
      </c>
      <c r="Q3457" t="s">
        <v>7290</v>
      </c>
    </row>
    <row r="3458" spans="1:17" x14ac:dyDescent="0.15">
      <c r="A3458" t="s">
        <v>3486</v>
      </c>
      <c r="B3458">
        <v>17.144400000000001</v>
      </c>
      <c r="C3458">
        <v>19.370799999999999</v>
      </c>
      <c r="D3458">
        <v>10.1173</v>
      </c>
      <c r="E3458">
        <v>13.9489</v>
      </c>
      <c r="F3458">
        <v>2.1980090840000002</v>
      </c>
      <c r="G3458">
        <v>1.2656734650000001</v>
      </c>
      <c r="H3458">
        <v>3.151541216</v>
      </c>
      <c r="I3458">
        <v>1.13031506</v>
      </c>
      <c r="J3458">
        <v>2.5744725960000001</v>
      </c>
      <c r="K3458">
        <v>1.743974556</v>
      </c>
      <c r="L3458">
        <v>0.76085464284087012</v>
      </c>
      <c r="M3458">
        <v>0.47370323321565361</v>
      </c>
      <c r="N3458">
        <v>0.9588528023951981</v>
      </c>
      <c r="O3458" s="16">
        <v>-1.0237925284129554</v>
      </c>
      <c r="P3458">
        <v>0.85330923210652887</v>
      </c>
      <c r="Q3458" t="s">
        <v>8075</v>
      </c>
    </row>
    <row r="3459" spans="1:17" x14ac:dyDescent="0.15">
      <c r="A3459" t="s">
        <v>3487</v>
      </c>
      <c r="B3459">
        <v>11.334199999999999</v>
      </c>
      <c r="C3459">
        <v>12.8154</v>
      </c>
      <c r="D3459">
        <v>9.3186</v>
      </c>
      <c r="E3459">
        <v>11.519600000000001</v>
      </c>
      <c r="F3459">
        <v>2.650291722</v>
      </c>
      <c r="G3459">
        <v>21.657079289999999</v>
      </c>
      <c r="H3459">
        <v>13.19707884</v>
      </c>
      <c r="I3459">
        <v>7.1133769859999996</v>
      </c>
      <c r="J3459">
        <v>2.8229580840000001</v>
      </c>
      <c r="K3459">
        <v>1.393412103</v>
      </c>
      <c r="L3459">
        <v>0.28246990601357042</v>
      </c>
      <c r="M3459">
        <v>0.15377522490147538</v>
      </c>
      <c r="N3459" s="16">
        <v>-1.424042004978149</v>
      </c>
      <c r="O3459" s="15">
        <v>2.939114725695009</v>
      </c>
      <c r="P3459" s="15">
        <v>3.2425990391466315</v>
      </c>
      <c r="Q3459" t="s">
        <v>8076</v>
      </c>
    </row>
    <row r="3460" spans="1:17" x14ac:dyDescent="0.15">
      <c r="A3460" t="s">
        <v>3488</v>
      </c>
      <c r="B3460">
        <v>3.0366</v>
      </c>
      <c r="C3460">
        <v>1.88364</v>
      </c>
      <c r="D3460">
        <v>2.5384199999999999</v>
      </c>
      <c r="E3460">
        <v>5.0162899999999997</v>
      </c>
      <c r="F3460">
        <v>5.0610977269999999</v>
      </c>
      <c r="G3460">
        <v>4.4315033460000004</v>
      </c>
      <c r="H3460">
        <v>1.0834699640000001</v>
      </c>
      <c r="I3460">
        <v>4.5856107179999999</v>
      </c>
      <c r="J3460">
        <v>11.533263440000001</v>
      </c>
      <c r="K3460">
        <v>1.04617943</v>
      </c>
      <c r="L3460">
        <v>0.25843287899117851</v>
      </c>
      <c r="M3460" s="16">
        <v>-1.4126193592541791</v>
      </c>
      <c r="N3460">
        <v>0.14230689391277038</v>
      </c>
      <c r="O3460" s="16">
        <v>-1.3797322534203798</v>
      </c>
      <c r="P3460">
        <v>5.0481432525189239E-2</v>
      </c>
      <c r="Q3460" t="s">
        <v>8077</v>
      </c>
    </row>
    <row r="3461" spans="1:17" x14ac:dyDescent="0.15">
      <c r="A3461" t="s">
        <v>3489</v>
      </c>
      <c r="B3461">
        <v>0</v>
      </c>
      <c r="C3461">
        <v>0</v>
      </c>
      <c r="D3461">
        <v>0</v>
      </c>
      <c r="E3461">
        <v>0</v>
      </c>
      <c r="F3461">
        <v>0.244978327</v>
      </c>
      <c r="G3461">
        <v>0.92329125700000003</v>
      </c>
      <c r="H3461">
        <v>1.630821743</v>
      </c>
      <c r="I3461">
        <v>3.7006291889999998</v>
      </c>
      <c r="J3461">
        <v>0.26559827000000003</v>
      </c>
      <c r="K3461">
        <v>35.81145214</v>
      </c>
      <c r="L3461">
        <v>0</v>
      </c>
      <c r="M3461">
        <v>0</v>
      </c>
      <c r="N3461" s="16">
        <v>-3.9115572690568254</v>
      </c>
      <c r="O3461" s="15">
        <v>1.7936801179372424</v>
      </c>
      <c r="P3461" s="16">
        <v>-4.4559059319851038</v>
      </c>
      <c r="Q3461" t="s">
        <v>8078</v>
      </c>
    </row>
    <row r="3462" spans="1:17" x14ac:dyDescent="0.15">
      <c r="A3462" t="s">
        <v>3490</v>
      </c>
      <c r="B3462">
        <v>2.5954100000000002</v>
      </c>
      <c r="C3462">
        <v>0.10481699999999999</v>
      </c>
      <c r="D3462">
        <v>1.6780600000000001</v>
      </c>
      <c r="E3462">
        <v>0.28404299999999999</v>
      </c>
      <c r="F3462">
        <v>29.612502110000001</v>
      </c>
      <c r="G3462">
        <v>3.3353411319999999</v>
      </c>
      <c r="H3462">
        <v>0</v>
      </c>
      <c r="I3462">
        <v>36.008063010000001</v>
      </c>
      <c r="J3462">
        <v>30.083574680000002</v>
      </c>
      <c r="K3462">
        <v>8.5991626000000002E-2</v>
      </c>
      <c r="L3462">
        <v>0.62886443293402794</v>
      </c>
      <c r="M3462" s="16">
        <v>-1.4296081508036225</v>
      </c>
      <c r="N3462">
        <v>-0.28210494516204182</v>
      </c>
      <c r="O3462" s="16">
        <v>-3.1726852476783449</v>
      </c>
      <c r="P3462" s="16">
        <v>-6.4428046256219309</v>
      </c>
      <c r="Q3462" t="s">
        <v>5760</v>
      </c>
    </row>
    <row r="3463" spans="1:17" x14ac:dyDescent="0.15">
      <c r="A3463" t="s">
        <v>3491</v>
      </c>
      <c r="B3463">
        <v>10.472099999999999</v>
      </c>
      <c r="C3463">
        <v>10.0905</v>
      </c>
      <c r="D3463">
        <v>9.8819499999999998</v>
      </c>
      <c r="E3463">
        <v>11.651400000000001</v>
      </c>
      <c r="F3463">
        <v>27.858890259999999</v>
      </c>
      <c r="G3463">
        <v>19.364532140000001</v>
      </c>
      <c r="H3463">
        <v>20.593732939999999</v>
      </c>
      <c r="I3463">
        <v>19.28539507</v>
      </c>
      <c r="J3463">
        <v>28.483350489999999</v>
      </c>
      <c r="K3463">
        <v>21.530829780000001</v>
      </c>
      <c r="L3463">
        <v>8.3674891200350113E-2</v>
      </c>
      <c r="M3463">
        <v>-0.20748649933817581</v>
      </c>
      <c r="N3463">
        <v>0.53060606894506834</v>
      </c>
      <c r="O3463">
        <v>-0.5566783644315243</v>
      </c>
      <c r="P3463">
        <v>-6.4195506947804376E-2</v>
      </c>
      <c r="Q3463" t="s">
        <v>8079</v>
      </c>
    </row>
    <row r="3464" spans="1:17" x14ac:dyDescent="0.15">
      <c r="A3464" t="s">
        <v>3492</v>
      </c>
      <c r="B3464">
        <v>2.8811900000000001</v>
      </c>
      <c r="C3464">
        <v>3.0848</v>
      </c>
      <c r="D3464">
        <v>3.64744</v>
      </c>
      <c r="E3464">
        <v>3.77149</v>
      </c>
      <c r="F3464">
        <v>8.6475044709999995</v>
      </c>
      <c r="G3464">
        <v>7.0756633180000001</v>
      </c>
      <c r="H3464">
        <v>23.73570587</v>
      </c>
      <c r="I3464">
        <v>4.412699001</v>
      </c>
      <c r="J3464">
        <v>5.040118573</v>
      </c>
      <c r="K3464">
        <v>9.2695418610000004</v>
      </c>
      <c r="L3464">
        <v>-0.3401142841541806</v>
      </c>
      <c r="M3464">
        <v>-0.28987251698139838</v>
      </c>
      <c r="N3464">
        <v>0.9704624323893698</v>
      </c>
      <c r="O3464">
        <v>0.48932539410879572</v>
      </c>
      <c r="P3464" s="15">
        <v>1.356394163079736</v>
      </c>
      <c r="Q3464" t="s">
        <v>8080</v>
      </c>
    </row>
    <row r="3465" spans="1:17" x14ac:dyDescent="0.15">
      <c r="A3465" t="s">
        <v>3493</v>
      </c>
      <c r="B3465">
        <v>17.147099999999998</v>
      </c>
      <c r="C3465">
        <v>47.137700000000002</v>
      </c>
      <c r="D3465">
        <v>17.030799999999999</v>
      </c>
      <c r="E3465">
        <v>77.166799999999995</v>
      </c>
      <c r="F3465">
        <v>1.4692421680000001</v>
      </c>
      <c r="G3465">
        <v>0.41932841500000001</v>
      </c>
      <c r="H3465">
        <v>0.174344942</v>
      </c>
      <c r="I3465">
        <v>2.1851701509999999</v>
      </c>
      <c r="J3465">
        <v>2.4986807639999999</v>
      </c>
      <c r="K3465">
        <v>0.481866515</v>
      </c>
      <c r="L3465">
        <v>9.8178216306311662E-3</v>
      </c>
      <c r="M3465">
        <v>-0.71108700388628465</v>
      </c>
      <c r="N3465">
        <v>-0.57235188597928732</v>
      </c>
      <c r="O3465" s="16">
        <v>-2.5721549652196201</v>
      </c>
      <c r="P3465" s="16">
        <v>-1.4614286062233268</v>
      </c>
      <c r="Q3465" t="s">
        <v>8081</v>
      </c>
    </row>
    <row r="3466" spans="1:17" x14ac:dyDescent="0.15">
      <c r="A3466" t="s">
        <v>3494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 t="s">
        <v>8082</v>
      </c>
    </row>
    <row r="3467" spans="1:17" x14ac:dyDescent="0.15">
      <c r="A3467" t="s">
        <v>3495</v>
      </c>
      <c r="B3467">
        <v>10.413</v>
      </c>
      <c r="C3467">
        <v>8.2536299999999994</v>
      </c>
      <c r="D3467">
        <v>22.6267</v>
      </c>
      <c r="E3467">
        <v>4.2015900000000004</v>
      </c>
      <c r="F3467">
        <v>21.144836720000001</v>
      </c>
      <c r="G3467">
        <v>12.98302376</v>
      </c>
      <c r="H3467">
        <v>58.091184689999999</v>
      </c>
      <c r="I3467">
        <v>15.335915050000001</v>
      </c>
      <c r="J3467">
        <v>12.034217590000001</v>
      </c>
      <c r="K3467">
        <v>18.851697340000001</v>
      </c>
      <c r="L3467" s="16">
        <v>-1.1195656370049234</v>
      </c>
      <c r="M3467">
        <v>0.97392483455908563</v>
      </c>
      <c r="N3467">
        <v>0.46336532697966198</v>
      </c>
      <c r="O3467">
        <v>0.10947531988072028</v>
      </c>
      <c r="P3467" s="15">
        <v>1.6235731356241478</v>
      </c>
      <c r="Q3467" t="s">
        <v>8083</v>
      </c>
    </row>
    <row r="3468" spans="1:17" x14ac:dyDescent="0.15">
      <c r="A3468" t="s">
        <v>3496</v>
      </c>
      <c r="B3468">
        <v>0.17202400000000001</v>
      </c>
      <c r="C3468">
        <v>8.0310000000000006E-2</v>
      </c>
      <c r="D3468">
        <v>0.46378900000000001</v>
      </c>
      <c r="E3468">
        <v>4.1117599999999997E-2</v>
      </c>
      <c r="F3468">
        <v>6.1047495E-2</v>
      </c>
      <c r="G3468">
        <v>0</v>
      </c>
      <c r="H3468">
        <v>0</v>
      </c>
      <c r="I3468">
        <v>1.9620854E-2</v>
      </c>
      <c r="J3468">
        <v>0</v>
      </c>
      <c r="K3468">
        <v>4.2546137999999997E-2</v>
      </c>
      <c r="L3468" s="16">
        <v>-1.4256037587383064</v>
      </c>
      <c r="M3468">
        <v>0.94900956547638726</v>
      </c>
      <c r="N3468" s="15">
        <v>1.589268884344182</v>
      </c>
      <c r="O3468">
        <v>0</v>
      </c>
      <c r="P3468" s="16">
        <v>-5.4444728703059848</v>
      </c>
      <c r="Q3468" t="s">
        <v>8084</v>
      </c>
    </row>
    <row r="3469" spans="1:17" x14ac:dyDescent="0.15">
      <c r="A3469" t="s">
        <v>3497</v>
      </c>
      <c r="B3469">
        <v>5.9678399999999998</v>
      </c>
      <c r="C3469">
        <v>5.8510999999999997</v>
      </c>
      <c r="D3469">
        <v>6.2732299999999999</v>
      </c>
      <c r="E3469">
        <v>6.7381599999999997</v>
      </c>
      <c r="F3469">
        <v>8.9562455730000003</v>
      </c>
      <c r="G3469">
        <v>4.8093402879999996</v>
      </c>
      <c r="H3469">
        <v>6.6709666219999999</v>
      </c>
      <c r="I3469">
        <v>6.7693726510000003</v>
      </c>
      <c r="J3469">
        <v>7.6827141619999999</v>
      </c>
      <c r="K3469">
        <v>11.45495455</v>
      </c>
      <c r="L3469">
        <v>-7.1987834701356765E-2</v>
      </c>
      <c r="M3469">
        <v>-0.20361435615503096</v>
      </c>
      <c r="N3469">
        <v>0.40381991585338012</v>
      </c>
      <c r="O3469">
        <v>-0.67566489581590305</v>
      </c>
      <c r="P3469">
        <v>-0.77991369751265316</v>
      </c>
      <c r="Q3469" t="s">
        <v>8085</v>
      </c>
    </row>
    <row r="3470" spans="1:17" x14ac:dyDescent="0.15">
      <c r="A3470" t="s">
        <v>3498</v>
      </c>
      <c r="B3470">
        <v>1.37815</v>
      </c>
      <c r="C3470">
        <v>3.32111</v>
      </c>
      <c r="D3470">
        <v>2.5537399999999999</v>
      </c>
      <c r="E3470">
        <v>3.13598</v>
      </c>
      <c r="F3470">
        <v>3.8803314210000002</v>
      </c>
      <c r="G3470">
        <v>2.3160066530000001</v>
      </c>
      <c r="H3470">
        <v>3.3050253669999998</v>
      </c>
      <c r="I3470">
        <v>8.9610073719999992</v>
      </c>
      <c r="J3470">
        <v>7.4790058320000004</v>
      </c>
      <c r="K3470">
        <v>6.1098027530000003</v>
      </c>
      <c r="L3470">
        <v>-0.88939709652612731</v>
      </c>
      <c r="M3470">
        <v>8.2723512644382394E-2</v>
      </c>
      <c r="N3470" s="16">
        <v>-1.2072702853047883</v>
      </c>
      <c r="O3470" s="16">
        <v>-1.6907772082214267</v>
      </c>
      <c r="P3470">
        <v>-0.88626411945983186</v>
      </c>
      <c r="Q3470" t="s">
        <v>8086</v>
      </c>
    </row>
    <row r="3471" spans="1:17" x14ac:dyDescent="0.15">
      <c r="A3471" t="s">
        <v>3499</v>
      </c>
      <c r="B3471">
        <v>8.6905800000000005E-2</v>
      </c>
      <c r="C3471">
        <v>0.188611</v>
      </c>
      <c r="D3471">
        <v>0</v>
      </c>
      <c r="E3471">
        <v>0</v>
      </c>
      <c r="F3471">
        <v>0.45869970399999999</v>
      </c>
      <c r="G3471">
        <v>0.136258456</v>
      </c>
      <c r="H3471">
        <v>7.9313397999999993E-2</v>
      </c>
      <c r="I3471">
        <v>0.168488574</v>
      </c>
      <c r="J3471">
        <v>0</v>
      </c>
      <c r="K3471">
        <v>0.18267651100000001</v>
      </c>
      <c r="L3471" s="15">
        <v>6.4578864520101282</v>
      </c>
      <c r="M3471" s="15">
        <v>7.5668988522446208</v>
      </c>
      <c r="N3471" s="15">
        <v>1.4395037192373614</v>
      </c>
      <c r="O3471" s="15">
        <v>7.1007512209977417</v>
      </c>
      <c r="P3471" s="16">
        <v>-1.1934545574307185</v>
      </c>
      <c r="Q3471" t="s">
        <v>5900</v>
      </c>
    </row>
    <row r="3472" spans="1:17" x14ac:dyDescent="0.15">
      <c r="A3472" t="s">
        <v>3500</v>
      </c>
      <c r="B3472">
        <v>0</v>
      </c>
      <c r="C3472">
        <v>0</v>
      </c>
      <c r="D3472">
        <v>0.13203500000000001</v>
      </c>
      <c r="E3472">
        <v>0</v>
      </c>
      <c r="F3472">
        <v>25.548223400000001</v>
      </c>
      <c r="G3472">
        <v>1.784027171</v>
      </c>
      <c r="H3472">
        <v>0.23076611899999999</v>
      </c>
      <c r="I3472">
        <v>23.93934767</v>
      </c>
      <c r="J3472">
        <v>4.348485803</v>
      </c>
      <c r="K3472">
        <v>0.79725904599999997</v>
      </c>
      <c r="L3472" s="16">
        <v>-7.0556620421448457</v>
      </c>
      <c r="M3472">
        <v>0</v>
      </c>
      <c r="N3472">
        <v>9.383533559370566E-2</v>
      </c>
      <c r="O3472" s="16">
        <v>-1.2848988207999754</v>
      </c>
      <c r="P3472" s="16">
        <v>-1.78418731703665</v>
      </c>
      <c r="Q3472" t="s">
        <v>8087</v>
      </c>
    </row>
    <row r="3473" spans="1:17" x14ac:dyDescent="0.15">
      <c r="A3473" t="s">
        <v>3501</v>
      </c>
      <c r="B3473">
        <v>3.56905E-2</v>
      </c>
      <c r="C3473">
        <v>0</v>
      </c>
      <c r="D3473">
        <v>2.4274400000000002E-2</v>
      </c>
      <c r="E3473">
        <v>0</v>
      </c>
      <c r="F3473">
        <v>0</v>
      </c>
      <c r="G3473">
        <v>0</v>
      </c>
      <c r="H3473">
        <v>2.3955377E-2</v>
      </c>
      <c r="I3473">
        <v>0</v>
      </c>
      <c r="J3473">
        <v>0</v>
      </c>
      <c r="K3473">
        <v>0</v>
      </c>
      <c r="L3473">
        <v>0.53772972128710705</v>
      </c>
      <c r="M3473">
        <v>0</v>
      </c>
      <c r="N3473">
        <v>0</v>
      </c>
      <c r="O3473">
        <v>0</v>
      </c>
      <c r="P3473" s="15">
        <v>4.641278793634485</v>
      </c>
      <c r="Q3473" t="s">
        <v>8088</v>
      </c>
    </row>
    <row r="3474" spans="1:17" x14ac:dyDescent="0.15">
      <c r="A3474" t="s">
        <v>3502</v>
      </c>
      <c r="B3474">
        <v>2.7664600000000001E-2</v>
      </c>
      <c r="C3474">
        <v>0.53622300000000001</v>
      </c>
      <c r="D3474">
        <v>1.8639599999999999E-2</v>
      </c>
      <c r="E3474">
        <v>2.2589199999999998</v>
      </c>
      <c r="F3474">
        <v>0.12661074</v>
      </c>
      <c r="G3474">
        <v>0.43878557299999998</v>
      </c>
      <c r="H3474">
        <v>0</v>
      </c>
      <c r="I3474">
        <v>0.61491769900000004</v>
      </c>
      <c r="J3474">
        <v>0.203359447</v>
      </c>
      <c r="K3474">
        <v>1.9608769000000002E-2</v>
      </c>
      <c r="L3474">
        <v>0.54550460053479966</v>
      </c>
      <c r="M3474" s="16">
        <v>-2.0726787259271084</v>
      </c>
      <c r="N3474" s="16">
        <v>-2.2709878314281631</v>
      </c>
      <c r="O3474" s="15">
        <v>1.1056913410027678</v>
      </c>
      <c r="P3474" s="16">
        <v>-4.3651864274872443</v>
      </c>
      <c r="Q3474" t="s">
        <v>6061</v>
      </c>
    </row>
    <row r="3475" spans="1:17" x14ac:dyDescent="0.15">
      <c r="A3475" t="s">
        <v>3503</v>
      </c>
      <c r="B3475">
        <v>9.1576299999999999E-2</v>
      </c>
      <c r="C3475">
        <v>3.4735900000000002</v>
      </c>
      <c r="D3475">
        <v>6.0431199999999997E-2</v>
      </c>
      <c r="E3475">
        <v>4.5567700000000002</v>
      </c>
      <c r="F3475">
        <v>0.26263750699999999</v>
      </c>
      <c r="G3475">
        <v>0.18904228300000001</v>
      </c>
      <c r="H3475">
        <v>2.4452853E-2</v>
      </c>
      <c r="I3475">
        <v>0.67530005199999998</v>
      </c>
      <c r="J3475">
        <v>0.15575731000000001</v>
      </c>
      <c r="K3475">
        <v>8.4480590999999994E-2</v>
      </c>
      <c r="L3475">
        <v>0.59167133829125451</v>
      </c>
      <c r="M3475">
        <v>-0.39148537278664586</v>
      </c>
      <c r="N3475" s="16">
        <v>-1.3591078313922846</v>
      </c>
      <c r="O3475">
        <v>0.27778772202027724</v>
      </c>
      <c r="P3475" s="16">
        <v>-1.7477695061411405</v>
      </c>
      <c r="Q3475" t="s">
        <v>6061</v>
      </c>
    </row>
    <row r="3476" spans="1:17" x14ac:dyDescent="0.15">
      <c r="A3476" t="s">
        <v>3504</v>
      </c>
      <c r="B3476">
        <v>0.46293699999999999</v>
      </c>
      <c r="C3476">
        <v>1.7514000000000001</v>
      </c>
      <c r="D3476">
        <v>0.69100399999999995</v>
      </c>
      <c r="E3476">
        <v>1.13256</v>
      </c>
      <c r="F3476">
        <v>3.0636765170000002</v>
      </c>
      <c r="G3476">
        <v>0.81573932299999996</v>
      </c>
      <c r="H3476">
        <v>1.7184179159999999</v>
      </c>
      <c r="I3476">
        <v>0.96065863500000004</v>
      </c>
      <c r="J3476">
        <v>0.41406827000000002</v>
      </c>
      <c r="K3476">
        <v>0.33850470300000002</v>
      </c>
      <c r="L3476">
        <v>-0.57685146822492928</v>
      </c>
      <c r="M3476">
        <v>0.62847136397355696</v>
      </c>
      <c r="N3476" s="15">
        <v>1.6721380335104961</v>
      </c>
      <c r="O3476">
        <v>0.97652704088062625</v>
      </c>
      <c r="P3476" s="15">
        <v>2.3404167793946407</v>
      </c>
      <c r="Q3476" t="s">
        <v>6061</v>
      </c>
    </row>
    <row r="3477" spans="1:17" x14ac:dyDescent="0.15">
      <c r="A3477" t="s">
        <v>3505</v>
      </c>
      <c r="B3477">
        <v>7.5508499999999996</v>
      </c>
      <c r="C3477">
        <v>5.3677099999999998</v>
      </c>
      <c r="D3477">
        <v>5.9780300000000004</v>
      </c>
      <c r="E3477">
        <v>6.0227500000000003</v>
      </c>
      <c r="F3477">
        <v>32.678722020000002</v>
      </c>
      <c r="G3477">
        <v>15.752881260000001</v>
      </c>
      <c r="H3477">
        <v>3.9954377129999998</v>
      </c>
      <c r="I3477">
        <v>40.929015010000001</v>
      </c>
      <c r="J3477">
        <v>43.112809740000003</v>
      </c>
      <c r="K3477">
        <v>14.61215915</v>
      </c>
      <c r="L3477">
        <v>0.33691865949956751</v>
      </c>
      <c r="M3477">
        <v>-0.16608641858803791</v>
      </c>
      <c r="N3477">
        <v>-0.32476348415699435</v>
      </c>
      <c r="O3477" s="16">
        <v>-1.4524427444936083</v>
      </c>
      <c r="P3477" s="16">
        <v>-1.8704815920884927</v>
      </c>
      <c r="Q3477" t="s">
        <v>8089</v>
      </c>
    </row>
    <row r="3478" spans="1:17" x14ac:dyDescent="0.15">
      <c r="A3478" t="s">
        <v>3506</v>
      </c>
      <c r="B3478">
        <v>2.7505899999999999</v>
      </c>
      <c r="C3478">
        <v>2.5068800000000002</v>
      </c>
      <c r="D3478">
        <v>3.5422099999999999</v>
      </c>
      <c r="E3478">
        <v>1.7982</v>
      </c>
      <c r="F3478">
        <v>17.28233414</v>
      </c>
      <c r="G3478">
        <v>6.4257268239999998</v>
      </c>
      <c r="H3478">
        <v>16.554249469999998</v>
      </c>
      <c r="I3478">
        <v>16.921284620000002</v>
      </c>
      <c r="J3478">
        <v>20.73616097</v>
      </c>
      <c r="K3478">
        <v>10.28981246</v>
      </c>
      <c r="L3478">
        <v>-0.36479145642945571</v>
      </c>
      <c r="M3478">
        <v>0.47911275178927715</v>
      </c>
      <c r="N3478">
        <v>3.0457200702634697E-2</v>
      </c>
      <c r="O3478" s="16">
        <v>-1.6900623396338796</v>
      </c>
      <c r="P3478">
        <v>0.68593186322662902</v>
      </c>
      <c r="Q3478" t="s">
        <v>5745</v>
      </c>
    </row>
    <row r="3479" spans="1:17" x14ac:dyDescent="0.15">
      <c r="A3479" t="s">
        <v>3507</v>
      </c>
      <c r="B3479">
        <v>5.35372</v>
      </c>
      <c r="C3479">
        <v>7.9254199999999999</v>
      </c>
      <c r="D3479">
        <v>6.7763400000000003</v>
      </c>
      <c r="E3479">
        <v>5.5679600000000002</v>
      </c>
      <c r="F3479">
        <v>24.96466311</v>
      </c>
      <c r="G3479">
        <v>17.8058576</v>
      </c>
      <c r="H3479">
        <v>13.234597190000001</v>
      </c>
      <c r="I3479">
        <v>25.404917810000001</v>
      </c>
      <c r="J3479">
        <v>20.630745260000001</v>
      </c>
      <c r="K3479">
        <v>13.77209637</v>
      </c>
      <c r="L3479">
        <v>-0.33990801123337699</v>
      </c>
      <c r="M3479">
        <v>0.50926148364976975</v>
      </c>
      <c r="N3479">
        <v>-2.5219357212548241E-2</v>
      </c>
      <c r="O3479">
        <v>-0.21243292082927695</v>
      </c>
      <c r="P3479">
        <v>-5.74296417330716E-2</v>
      </c>
      <c r="Q3479" t="s">
        <v>8090</v>
      </c>
    </row>
    <row r="3480" spans="1:17" x14ac:dyDescent="0.15">
      <c r="A3480" t="s">
        <v>3508</v>
      </c>
      <c r="B3480">
        <v>3.73542</v>
      </c>
      <c r="C3480">
        <v>3.4638500000000003E-2</v>
      </c>
      <c r="D3480">
        <v>9.5066900000000008</v>
      </c>
      <c r="E3480">
        <v>0.13150899999999999</v>
      </c>
      <c r="F3480">
        <v>0.30120773200000001</v>
      </c>
      <c r="G3480">
        <v>0.208774717</v>
      </c>
      <c r="H3480">
        <v>0.21604214199999999</v>
      </c>
      <c r="I3480">
        <v>0.45894682399999998</v>
      </c>
      <c r="J3480">
        <v>1.53738785</v>
      </c>
      <c r="K3480">
        <v>7.7748971E-2</v>
      </c>
      <c r="L3480" s="16">
        <v>-1.3474382314314495</v>
      </c>
      <c r="M3480" s="16">
        <v>-1.8945818295215953</v>
      </c>
      <c r="N3480">
        <v>-0.60592650358254063</v>
      </c>
      <c r="O3480" s="16">
        <v>-2.8745065602476427</v>
      </c>
      <c r="P3480" s="15">
        <v>1.4626422135596293</v>
      </c>
      <c r="Q3480" t="s">
        <v>8091</v>
      </c>
    </row>
    <row r="3481" spans="1:17" x14ac:dyDescent="0.15">
      <c r="A3481" t="s">
        <v>3509</v>
      </c>
      <c r="B3481">
        <v>46.245899999999999</v>
      </c>
      <c r="C3481">
        <v>9.7625399999999996</v>
      </c>
      <c r="D3481">
        <v>48.553100000000001</v>
      </c>
      <c r="E3481">
        <v>8.1921199999999992</v>
      </c>
      <c r="F3481">
        <v>30.379533689999999</v>
      </c>
      <c r="G3481">
        <v>15.80650865</v>
      </c>
      <c r="H3481">
        <v>7.3411252840000003</v>
      </c>
      <c r="I3481">
        <v>61.796210209999998</v>
      </c>
      <c r="J3481">
        <v>42.306125950000002</v>
      </c>
      <c r="K3481">
        <v>14.07779811</v>
      </c>
      <c r="L3481">
        <v>-7.0236461856512278E-2</v>
      </c>
      <c r="M3481">
        <v>0.25299138018255984</v>
      </c>
      <c r="N3481" s="16">
        <v>-1.0243944965271625</v>
      </c>
      <c r="O3481" s="16">
        <v>-1.4202906734535721</v>
      </c>
      <c r="P3481">
        <v>-0.93925454058757618</v>
      </c>
      <c r="Q3481" t="s">
        <v>5434</v>
      </c>
    </row>
    <row r="3482" spans="1:17" x14ac:dyDescent="0.15">
      <c r="A3482" t="s">
        <v>3510</v>
      </c>
      <c r="B3482">
        <v>0.115318</v>
      </c>
      <c r="C3482">
        <v>1.54759</v>
      </c>
      <c r="D3482">
        <v>0</v>
      </c>
      <c r="E3482">
        <v>3.5777399999999999</v>
      </c>
      <c r="F3482">
        <v>0.57974391300000006</v>
      </c>
      <c r="G3482">
        <v>60.185984609999998</v>
      </c>
      <c r="H3482">
        <v>7.7966821000000006E-2</v>
      </c>
      <c r="I3482">
        <v>4.8308162890000004</v>
      </c>
      <c r="J3482">
        <v>6.4975127070000003</v>
      </c>
      <c r="K3482">
        <v>0.867946039</v>
      </c>
      <c r="L3482" s="15">
        <v>6.8619305583084893</v>
      </c>
      <c r="M3482" s="16">
        <v>-1.2084965028259176</v>
      </c>
      <c r="N3482" s="16">
        <v>-3.0565915700593198</v>
      </c>
      <c r="O3482" s="15">
        <v>3.2112700627850868</v>
      </c>
      <c r="P3482" s="16">
        <v>-3.4599480718973097</v>
      </c>
      <c r="Q3482" t="s">
        <v>8092</v>
      </c>
    </row>
    <row r="3483" spans="1:17" x14ac:dyDescent="0.15">
      <c r="A3483" t="s">
        <v>3511</v>
      </c>
      <c r="B3483">
        <v>4.5493100000000002E-2</v>
      </c>
      <c r="C3483">
        <v>9.85066E-2</v>
      </c>
      <c r="D3483">
        <v>0</v>
      </c>
      <c r="E3483">
        <v>0.27829999999999999</v>
      </c>
      <c r="F3483">
        <v>0.124805981</v>
      </c>
      <c r="G3483">
        <v>3.6332600130000001</v>
      </c>
      <c r="H3483">
        <v>0</v>
      </c>
      <c r="I3483">
        <v>0.72203450599999996</v>
      </c>
      <c r="J3483">
        <v>0.481105638</v>
      </c>
      <c r="K3483">
        <v>8.6981661000000002E-2</v>
      </c>
      <c r="L3483" s="15">
        <v>5.5389447178946556</v>
      </c>
      <c r="M3483" s="16">
        <v>-1.4889514496681764</v>
      </c>
      <c r="N3483" s="16">
        <v>-2.522863988124366</v>
      </c>
      <c r="O3483" s="15">
        <v>2.9142404342392618</v>
      </c>
      <c r="P3483" s="16">
        <v>-6.4591309329374313</v>
      </c>
      <c r="Q3483" t="s">
        <v>8093</v>
      </c>
    </row>
    <row r="3484" spans="1:17" x14ac:dyDescent="0.15">
      <c r="A3484" t="s">
        <v>3512</v>
      </c>
      <c r="B3484">
        <v>0</v>
      </c>
      <c r="C3484">
        <v>0</v>
      </c>
      <c r="D3484">
        <v>0</v>
      </c>
      <c r="E3484">
        <v>0.20668400000000001</v>
      </c>
      <c r="F3484">
        <v>8.0383513420000003</v>
      </c>
      <c r="G3484">
        <v>20.949160240000001</v>
      </c>
      <c r="H3484">
        <v>2.0755913100000001</v>
      </c>
      <c r="I3484">
        <v>22.184090940000001</v>
      </c>
      <c r="J3484">
        <v>1.0328821610000001</v>
      </c>
      <c r="K3484">
        <v>163.4351016</v>
      </c>
      <c r="L3484">
        <v>0</v>
      </c>
      <c r="M3484" s="16">
        <v>-7.6982462648412788</v>
      </c>
      <c r="N3484" s="16">
        <v>-1.4644394601563968</v>
      </c>
      <c r="O3484" s="15">
        <v>4.3408176128198894</v>
      </c>
      <c r="P3484" s="16">
        <v>-6.2983655770864715</v>
      </c>
      <c r="Q3484" t="s">
        <v>8094</v>
      </c>
    </row>
    <row r="3485" spans="1:17" x14ac:dyDescent="0.15">
      <c r="A3485" t="s">
        <v>3513</v>
      </c>
      <c r="B3485">
        <v>1.774</v>
      </c>
      <c r="C3485">
        <v>1.8121400000000001</v>
      </c>
      <c r="D3485">
        <v>3.4913500000000002</v>
      </c>
      <c r="E3485">
        <v>1.60741</v>
      </c>
      <c r="F3485">
        <v>17.159438380000001</v>
      </c>
      <c r="G3485">
        <v>3.1572674150000002</v>
      </c>
      <c r="H3485">
        <v>1.062814836</v>
      </c>
      <c r="I3485">
        <v>20.037792069999998</v>
      </c>
      <c r="J3485">
        <v>21.437733210000001</v>
      </c>
      <c r="K3485">
        <v>1.937921217</v>
      </c>
      <c r="L3485">
        <v>-0.97637912712236985</v>
      </c>
      <c r="M3485">
        <v>0.17285511482757215</v>
      </c>
      <c r="N3485">
        <v>-0.22370913775206266</v>
      </c>
      <c r="O3485" s="16">
        <v>-2.7630144246030275</v>
      </c>
      <c r="P3485">
        <v>-0.86600712240267219</v>
      </c>
      <c r="Q3485" t="s">
        <v>8095</v>
      </c>
    </row>
    <row r="3486" spans="1:17" x14ac:dyDescent="0.15">
      <c r="A3486" t="s">
        <v>3514</v>
      </c>
      <c r="B3486">
        <v>4.5453000000000001</v>
      </c>
      <c r="C3486">
        <v>2.0698599999999998</v>
      </c>
      <c r="D3486">
        <v>4.1854699999999996</v>
      </c>
      <c r="E3486">
        <v>3.7794599999999998</v>
      </c>
      <c r="F3486">
        <v>105.7857053</v>
      </c>
      <c r="G3486">
        <v>24.429995049999999</v>
      </c>
      <c r="H3486">
        <v>12.01709174</v>
      </c>
      <c r="I3486">
        <v>139.3120218</v>
      </c>
      <c r="J3486">
        <v>85.498317139999997</v>
      </c>
      <c r="K3486">
        <v>37.859621629999999</v>
      </c>
      <c r="L3486">
        <v>0.11895860056878178</v>
      </c>
      <c r="M3486">
        <v>-0.86833176602933926</v>
      </c>
      <c r="N3486">
        <v>-0.3971717863938965</v>
      </c>
      <c r="O3486" s="16">
        <v>-1.8072002732998451</v>
      </c>
      <c r="P3486" s="16">
        <v>-1.6554902588841731</v>
      </c>
      <c r="Q3486" t="s">
        <v>8096</v>
      </c>
    </row>
    <row r="3487" spans="1:17" x14ac:dyDescent="0.15">
      <c r="A3487" t="s">
        <v>3515</v>
      </c>
      <c r="B3487">
        <v>1.4293899999999999</v>
      </c>
      <c r="C3487">
        <v>3.3977900000000001</v>
      </c>
      <c r="D3487">
        <v>2.4410500000000002</v>
      </c>
      <c r="E3487">
        <v>3.2058399999999998</v>
      </c>
      <c r="F3487">
        <v>4.2246525479999999</v>
      </c>
      <c r="G3487">
        <v>3.6567646250000001</v>
      </c>
      <c r="H3487">
        <v>2.8380421400000002</v>
      </c>
      <c r="I3487">
        <v>7.3542973570000001</v>
      </c>
      <c r="J3487">
        <v>3.6817268990000001</v>
      </c>
      <c r="K3487">
        <v>0.81708079499999997</v>
      </c>
      <c r="L3487">
        <v>-0.77168418359006496</v>
      </c>
      <c r="M3487">
        <v>8.386885059298356E-2</v>
      </c>
      <c r="N3487">
        <v>-0.79960952002486263</v>
      </c>
      <c r="O3487">
        <v>-9.8121733710650836E-3</v>
      </c>
      <c r="P3487" s="15">
        <v>1.7950890249506744</v>
      </c>
      <c r="Q3487" t="s">
        <v>8097</v>
      </c>
    </row>
    <row r="3488" spans="1:17" x14ac:dyDescent="0.15">
      <c r="A3488" t="s">
        <v>3516</v>
      </c>
      <c r="B3488">
        <v>7.5462800000000003</v>
      </c>
      <c r="C3488">
        <v>11.323700000000001</v>
      </c>
      <c r="D3488">
        <v>5.7584600000000004</v>
      </c>
      <c r="E3488">
        <v>10.8125</v>
      </c>
      <c r="F3488">
        <v>1.0958893700000001</v>
      </c>
      <c r="G3488">
        <v>0.81137885399999998</v>
      </c>
      <c r="H3488">
        <v>0.72350480399999995</v>
      </c>
      <c r="I3488">
        <v>1.216767704</v>
      </c>
      <c r="J3488">
        <v>0.65607228399999995</v>
      </c>
      <c r="K3488">
        <v>3.7493854309999999</v>
      </c>
      <c r="L3488">
        <v>0.39002324573822195</v>
      </c>
      <c r="M3488">
        <v>6.6639277655409862E-2</v>
      </c>
      <c r="N3488">
        <v>-0.15082093151014558</v>
      </c>
      <c r="O3488">
        <v>0.30610059815095686</v>
      </c>
      <c r="P3488" s="16">
        <v>-2.3719717094369681</v>
      </c>
      <c r="Q3488" t="s">
        <v>8098</v>
      </c>
    </row>
    <row r="3489" spans="1:17" x14ac:dyDescent="0.15">
      <c r="A3489" t="s">
        <v>3517</v>
      </c>
      <c r="B3489">
        <v>15.062900000000001</v>
      </c>
      <c r="C3489">
        <v>1.1011200000000001</v>
      </c>
      <c r="D3489">
        <v>14.332000000000001</v>
      </c>
      <c r="E3489">
        <v>2.4104800000000002</v>
      </c>
      <c r="F3489">
        <v>2.4392460159999998</v>
      </c>
      <c r="G3489">
        <v>1.274597545</v>
      </c>
      <c r="H3489">
        <v>9.331345507</v>
      </c>
      <c r="I3489">
        <v>1.657328149</v>
      </c>
      <c r="J3489">
        <v>2.5699567010000002</v>
      </c>
      <c r="K3489">
        <v>3.188593558</v>
      </c>
      <c r="L3489">
        <v>7.1754720272381972E-2</v>
      </c>
      <c r="M3489" s="16">
        <v>-1.1296375302897199</v>
      </c>
      <c r="N3489">
        <v>0.55729708722689486</v>
      </c>
      <c r="O3489" s="16">
        <v>-1.0111320869854348</v>
      </c>
      <c r="P3489" s="15">
        <v>1.5488671238752303</v>
      </c>
      <c r="Q3489" t="s">
        <v>8099</v>
      </c>
    </row>
    <row r="3490" spans="1:17" x14ac:dyDescent="0.15">
      <c r="A3490" t="s">
        <v>3518</v>
      </c>
      <c r="B3490">
        <v>2.9571499999999999</v>
      </c>
      <c r="C3490">
        <v>2.2779699999999998</v>
      </c>
      <c r="D3490">
        <v>3.60711</v>
      </c>
      <c r="E3490">
        <v>2.9542899999999999</v>
      </c>
      <c r="F3490">
        <v>7.0190883919999996</v>
      </c>
      <c r="G3490">
        <v>5.645826542</v>
      </c>
      <c r="H3490">
        <v>4.7214026850000002</v>
      </c>
      <c r="I3490">
        <v>4.6490999589999999</v>
      </c>
      <c r="J3490">
        <v>11.44911143</v>
      </c>
      <c r="K3490">
        <v>4.809216052</v>
      </c>
      <c r="L3490">
        <v>-0.28654811296788329</v>
      </c>
      <c r="M3490">
        <v>-0.37491777442143143</v>
      </c>
      <c r="N3490">
        <v>0.59422746717565467</v>
      </c>
      <c r="O3490" s="16">
        <v>-1.019849417668317</v>
      </c>
      <c r="P3490">
        <v>-2.6580627275641911E-2</v>
      </c>
      <c r="Q3490" t="s">
        <v>8100</v>
      </c>
    </row>
    <row r="3491" spans="1:17" x14ac:dyDescent="0.15">
      <c r="A3491" t="s">
        <v>3519</v>
      </c>
      <c r="B3491">
        <v>13.9519</v>
      </c>
      <c r="C3491">
        <v>13.101599999999999</v>
      </c>
      <c r="D3491">
        <v>11.918200000000001</v>
      </c>
      <c r="E3491">
        <v>20.0337</v>
      </c>
      <c r="F3491">
        <v>19.162130470000001</v>
      </c>
      <c r="G3491">
        <v>11.23636776</v>
      </c>
      <c r="H3491">
        <v>2.7831792559999999</v>
      </c>
      <c r="I3491">
        <v>23.09127398</v>
      </c>
      <c r="J3491">
        <v>26.17344263</v>
      </c>
      <c r="K3491">
        <v>8.2621449249999994</v>
      </c>
      <c r="L3491">
        <v>0.22727759860268476</v>
      </c>
      <c r="M3491">
        <v>-0.61264778721419699</v>
      </c>
      <c r="N3491">
        <v>-0.26907698996422069</v>
      </c>
      <c r="O3491" s="16">
        <v>-1.2198546777287012</v>
      </c>
      <c r="P3491" s="16">
        <v>-1.5694388706673448</v>
      </c>
      <c r="Q3491" t="s">
        <v>8101</v>
      </c>
    </row>
    <row r="3492" spans="1:17" x14ac:dyDescent="0.15">
      <c r="A3492" t="s">
        <v>3520</v>
      </c>
      <c r="B3492">
        <v>6.8857999999999997</v>
      </c>
      <c r="C3492">
        <v>9.1922700000000006</v>
      </c>
      <c r="D3492">
        <v>7.4204800000000004</v>
      </c>
      <c r="E3492">
        <v>10.5154</v>
      </c>
      <c r="F3492">
        <v>8.3307992560000006</v>
      </c>
      <c r="G3492">
        <v>6.1960059149999998</v>
      </c>
      <c r="H3492">
        <v>6.4389630279999999</v>
      </c>
      <c r="I3492">
        <v>7.9824925950000001</v>
      </c>
      <c r="J3492">
        <v>8.5997632849999999</v>
      </c>
      <c r="K3492">
        <v>6.3931521040000003</v>
      </c>
      <c r="L3492">
        <v>-0.10787313918735728</v>
      </c>
      <c r="M3492">
        <v>-0.19399090491699369</v>
      </c>
      <c r="N3492">
        <v>6.1608049361090933E-2</v>
      </c>
      <c r="O3492">
        <v>-0.47289335383633907</v>
      </c>
      <c r="P3492">
        <v>1.02993424769511E-2</v>
      </c>
      <c r="Q3492" t="s">
        <v>8102</v>
      </c>
    </row>
    <row r="3493" spans="1:17" x14ac:dyDescent="0.15">
      <c r="A3493" t="s">
        <v>3521</v>
      </c>
      <c r="B3493">
        <v>1.1225400000000001</v>
      </c>
      <c r="C3493">
        <v>0.97141200000000005</v>
      </c>
      <c r="D3493">
        <v>0.82003999999999999</v>
      </c>
      <c r="E3493">
        <v>1.3182100000000001</v>
      </c>
      <c r="F3493">
        <v>3.5187234749999998</v>
      </c>
      <c r="G3493">
        <v>0.66515903899999995</v>
      </c>
      <c r="H3493">
        <v>2.0873844419999998</v>
      </c>
      <c r="I3493">
        <v>2.3244382269999999</v>
      </c>
      <c r="J3493">
        <v>2.3321631090000001</v>
      </c>
      <c r="K3493">
        <v>1.2988581210000001</v>
      </c>
      <c r="L3493">
        <v>0.45252707286065702</v>
      </c>
      <c r="M3493">
        <v>-0.44003463788973629</v>
      </c>
      <c r="N3493">
        <v>0.59795947224541468</v>
      </c>
      <c r="O3493" s="16">
        <v>-1.8083486151955199</v>
      </c>
      <c r="P3493">
        <v>0.68403315382741969</v>
      </c>
      <c r="Q3493" t="s">
        <v>5576</v>
      </c>
    </row>
    <row r="3494" spans="1:17" x14ac:dyDescent="0.15">
      <c r="A3494" t="s">
        <v>3522</v>
      </c>
      <c r="B3494">
        <v>0</v>
      </c>
      <c r="C3494">
        <v>0</v>
      </c>
      <c r="D3494">
        <v>0</v>
      </c>
      <c r="E3494">
        <v>0</v>
      </c>
      <c r="F3494">
        <v>0.39747733499999999</v>
      </c>
      <c r="G3494">
        <v>0</v>
      </c>
      <c r="H3494">
        <v>4.3735674000000002E-2</v>
      </c>
      <c r="I3494">
        <v>0.27872824099999999</v>
      </c>
      <c r="J3494">
        <v>0.80092633899999999</v>
      </c>
      <c r="K3494">
        <v>5.0366524000000003E-2</v>
      </c>
      <c r="L3494">
        <v>0</v>
      </c>
      <c r="M3494">
        <v>0</v>
      </c>
      <c r="N3494">
        <v>0.51047175368528641</v>
      </c>
      <c r="O3494" s="16">
        <v>-9.6473259136868492</v>
      </c>
      <c r="P3494">
        <v>-0.19940269646107217</v>
      </c>
      <c r="Q3494" t="s">
        <v>8103</v>
      </c>
    </row>
    <row r="3495" spans="1:17" x14ac:dyDescent="0.15">
      <c r="A3495" t="s">
        <v>3523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 t="s">
        <v>8104</v>
      </c>
    </row>
    <row r="3496" spans="1:17" x14ac:dyDescent="0.15">
      <c r="A3496" t="s">
        <v>3524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9.5805888000000006E-2</v>
      </c>
      <c r="L3496">
        <v>0</v>
      </c>
      <c r="M3496">
        <v>0</v>
      </c>
      <c r="N3496">
        <v>0</v>
      </c>
      <c r="O3496">
        <v>0</v>
      </c>
      <c r="P3496" s="16">
        <v>-6.5970228937308626</v>
      </c>
      <c r="Q3496" t="s">
        <v>8105</v>
      </c>
    </row>
    <row r="3497" spans="1:17" x14ac:dyDescent="0.15">
      <c r="A3497" t="s">
        <v>3525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8.1670440999999996E-2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 s="15">
        <v>6.3692996776618447</v>
      </c>
      <c r="P3497">
        <v>0</v>
      </c>
      <c r="Q3497" t="s">
        <v>5403</v>
      </c>
    </row>
    <row r="3498" spans="1:17" x14ac:dyDescent="0.15">
      <c r="A3498" t="s">
        <v>3526</v>
      </c>
      <c r="B3498">
        <v>0</v>
      </c>
      <c r="C3498">
        <v>0</v>
      </c>
      <c r="D3498">
        <v>0.247</v>
      </c>
      <c r="E3498">
        <v>0</v>
      </c>
      <c r="F3498">
        <v>0</v>
      </c>
      <c r="G3498">
        <v>0</v>
      </c>
      <c r="H3498">
        <v>0</v>
      </c>
      <c r="I3498">
        <v>5.2112652000000002E-2</v>
      </c>
      <c r="J3498">
        <v>0.50783372900000001</v>
      </c>
      <c r="K3498">
        <v>5.6500908000000002E-2</v>
      </c>
      <c r="L3498" s="16">
        <v>-7.9541963103868758</v>
      </c>
      <c r="M3498">
        <v>0</v>
      </c>
      <c r="N3498" s="16">
        <v>-5.7309836621965982</v>
      </c>
      <c r="O3498" s="16">
        <v>-8.9910504953188042</v>
      </c>
      <c r="P3498" s="16">
        <v>-5.8455128328009707</v>
      </c>
      <c r="Q3498" t="s">
        <v>8106</v>
      </c>
    </row>
    <row r="3499" spans="1:17" x14ac:dyDescent="0.15">
      <c r="A3499" t="s">
        <v>3527</v>
      </c>
      <c r="B3499">
        <v>0</v>
      </c>
      <c r="C3499">
        <v>0</v>
      </c>
      <c r="D3499">
        <v>0</v>
      </c>
      <c r="E3499">
        <v>0</v>
      </c>
      <c r="F3499">
        <v>7.1452011999999995E-2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 s="15">
        <v>6.1789538490190186</v>
      </c>
      <c r="O3499">
        <v>0</v>
      </c>
      <c r="P3499">
        <v>0</v>
      </c>
      <c r="Q3499" t="s">
        <v>8107</v>
      </c>
    </row>
    <row r="3500" spans="1:17" x14ac:dyDescent="0.15">
      <c r="A3500" t="s">
        <v>3528</v>
      </c>
      <c r="B3500">
        <v>0</v>
      </c>
      <c r="C3500">
        <v>9.5900299999999994E-2</v>
      </c>
      <c r="D3500">
        <v>0</v>
      </c>
      <c r="E3500">
        <v>0</v>
      </c>
      <c r="F3500">
        <v>21.929697229999999</v>
      </c>
      <c r="G3500">
        <v>5.4390466249999996</v>
      </c>
      <c r="H3500">
        <v>0.12791770999999999</v>
      </c>
      <c r="I3500">
        <v>67.323739849999995</v>
      </c>
      <c r="J3500">
        <v>32.082643400000002</v>
      </c>
      <c r="K3500">
        <v>1.399459821</v>
      </c>
      <c r="L3500">
        <v>0</v>
      </c>
      <c r="M3500" s="15">
        <v>6.5984292270689178</v>
      </c>
      <c r="N3500" s="16">
        <v>-1.618185070498249</v>
      </c>
      <c r="O3500" s="16">
        <v>-2.560147061165198</v>
      </c>
      <c r="P3500" s="16">
        <v>-3.4413782214136805</v>
      </c>
      <c r="Q3500" t="s">
        <v>5403</v>
      </c>
    </row>
    <row r="3501" spans="1:17" x14ac:dyDescent="0.15">
      <c r="A3501" t="s">
        <v>3529</v>
      </c>
      <c r="B3501">
        <v>8.4946900000000003</v>
      </c>
      <c r="C3501">
        <v>20.8111</v>
      </c>
      <c r="D3501">
        <v>16.860499999999998</v>
      </c>
      <c r="E3501">
        <v>14.3826</v>
      </c>
      <c r="F3501">
        <v>101.81756369999999</v>
      </c>
      <c r="G3501">
        <v>39.685028449999997</v>
      </c>
      <c r="H3501">
        <v>11.757923959999999</v>
      </c>
      <c r="I3501">
        <v>68.040997259999997</v>
      </c>
      <c r="J3501">
        <v>25.34752701</v>
      </c>
      <c r="K3501">
        <v>35.512049070000003</v>
      </c>
      <c r="L3501">
        <v>-0.98892985463655014</v>
      </c>
      <c r="M3501">
        <v>0.53299773847743748</v>
      </c>
      <c r="N3501">
        <v>0.58150322487481165</v>
      </c>
      <c r="O3501">
        <v>0.64672927753033704</v>
      </c>
      <c r="P3501" s="16">
        <v>-1.5945931846685635</v>
      </c>
      <c r="Q3501" t="s">
        <v>5403</v>
      </c>
    </row>
    <row r="3502" spans="1:17" x14ac:dyDescent="0.15">
      <c r="A3502" t="s">
        <v>3530</v>
      </c>
      <c r="B3502">
        <v>1.7564599999999999</v>
      </c>
      <c r="C3502">
        <v>7.2361700000000001E-2</v>
      </c>
      <c r="D3502">
        <v>6.38185</v>
      </c>
      <c r="E3502">
        <v>0</v>
      </c>
      <c r="F3502">
        <v>0.32963525900000001</v>
      </c>
      <c r="G3502">
        <v>1.3023277790000001</v>
      </c>
      <c r="H3502">
        <v>7.9795755999999995E-2</v>
      </c>
      <c r="I3502">
        <v>0.88994464500000003</v>
      </c>
      <c r="J3502">
        <v>3.9708979709999999</v>
      </c>
      <c r="K3502">
        <v>1.148671808</v>
      </c>
      <c r="L3502" s="16">
        <v>-1.8607088904152487</v>
      </c>
      <c r="M3502" s="15">
        <v>6.1969551655699568</v>
      </c>
      <c r="N3502" s="16">
        <v>-1.430095216824784</v>
      </c>
      <c r="O3502" s="16">
        <v>-1.6076286052410294</v>
      </c>
      <c r="P3502" s="16">
        <v>-3.8307987558132579</v>
      </c>
      <c r="Q3502" t="s">
        <v>8108</v>
      </c>
    </row>
    <row r="3503" spans="1:17" x14ac:dyDescent="0.15">
      <c r="A3503" t="s">
        <v>3531</v>
      </c>
      <c r="B3503">
        <v>0.108109</v>
      </c>
      <c r="C3503">
        <v>0.22866700000000001</v>
      </c>
      <c r="D3503">
        <v>0.156554</v>
      </c>
      <c r="E3503">
        <v>0.15709000000000001</v>
      </c>
      <c r="F3503">
        <v>1.935061044</v>
      </c>
      <c r="G3503">
        <v>0.71852136600000005</v>
      </c>
      <c r="H3503">
        <v>0.16729492800000001</v>
      </c>
      <c r="I3503">
        <v>0.79963019999999996</v>
      </c>
      <c r="J3503">
        <v>1.198820607</v>
      </c>
      <c r="K3503">
        <v>0.57797650300000003</v>
      </c>
      <c r="L3503">
        <v>-0.53007627296041915</v>
      </c>
      <c r="M3503">
        <v>0.5387974633518845</v>
      </c>
      <c r="N3503" s="15">
        <v>1.2739165007669757</v>
      </c>
      <c r="O3503">
        <v>-0.73770928204960085</v>
      </c>
      <c r="P3503" s="16">
        <v>-1.7825131015197935</v>
      </c>
      <c r="Q3503" t="s">
        <v>8109</v>
      </c>
    </row>
    <row r="3504" spans="1:17" x14ac:dyDescent="0.15">
      <c r="A3504" t="s">
        <v>3532</v>
      </c>
      <c r="B3504">
        <v>0</v>
      </c>
      <c r="C3504">
        <v>0</v>
      </c>
      <c r="D3504">
        <v>0</v>
      </c>
      <c r="E3504">
        <v>0</v>
      </c>
      <c r="F3504">
        <v>0.27100727400000002</v>
      </c>
      <c r="G3504">
        <v>9.3921007000000001E-2</v>
      </c>
      <c r="H3504">
        <v>0</v>
      </c>
      <c r="I3504">
        <v>0</v>
      </c>
      <c r="J3504">
        <v>8.7057210999999995E-2</v>
      </c>
      <c r="K3504">
        <v>0</v>
      </c>
      <c r="L3504">
        <v>0</v>
      </c>
      <c r="M3504">
        <v>0</v>
      </c>
      <c r="N3504" s="15">
        <v>8.0875014222187556</v>
      </c>
      <c r="O3504">
        <v>0.10828625479799918</v>
      </c>
      <c r="P3504">
        <v>0</v>
      </c>
      <c r="Q3504" t="s">
        <v>8110</v>
      </c>
    </row>
    <row r="3505" spans="1:17" x14ac:dyDescent="0.15">
      <c r="A3505" t="s">
        <v>3533</v>
      </c>
      <c r="B3505">
        <v>0.25240000000000001</v>
      </c>
      <c r="C3505">
        <v>0.61097900000000005</v>
      </c>
      <c r="D3505">
        <v>0.49192999999999998</v>
      </c>
      <c r="E3505">
        <v>1.18092</v>
      </c>
      <c r="F3505">
        <v>3.2308559469999998</v>
      </c>
      <c r="G3505">
        <v>1.690738085</v>
      </c>
      <c r="H3505">
        <v>8.9811448689999995</v>
      </c>
      <c r="I3505">
        <v>2.8798489850000002</v>
      </c>
      <c r="J3505">
        <v>2.8956468790000001</v>
      </c>
      <c r="K3505">
        <v>6.8751806210000002</v>
      </c>
      <c r="L3505">
        <v>-0.95996626244267758</v>
      </c>
      <c r="M3505">
        <v>-0.9495783349369018</v>
      </c>
      <c r="N3505">
        <v>0.16586885854964312</v>
      </c>
      <c r="O3505">
        <v>-0.77587759336126993</v>
      </c>
      <c r="P3505">
        <v>0.38545254938875195</v>
      </c>
      <c r="Q3505" t="s">
        <v>6908</v>
      </c>
    </row>
    <row r="3506" spans="1:17" x14ac:dyDescent="0.15">
      <c r="A3506" t="s">
        <v>3534</v>
      </c>
      <c r="B3506">
        <v>2.8096999999999999</v>
      </c>
      <c r="C3506">
        <v>4.6259100000000002</v>
      </c>
      <c r="D3506">
        <v>2.9411800000000001</v>
      </c>
      <c r="E3506">
        <v>5.2608699999999997</v>
      </c>
      <c r="F3506">
        <v>159.29846000000001</v>
      </c>
      <c r="G3506">
        <v>45.601646449999997</v>
      </c>
      <c r="H3506">
        <v>136.24748099999999</v>
      </c>
      <c r="I3506">
        <v>121.19407030000001</v>
      </c>
      <c r="J3506">
        <v>221.63160550000001</v>
      </c>
      <c r="K3506">
        <v>98.643372810000002</v>
      </c>
      <c r="L3506">
        <v>-6.5956036200565935E-2</v>
      </c>
      <c r="M3506">
        <v>-0.18552656895515759</v>
      </c>
      <c r="N3506">
        <v>0.39441035905723393</v>
      </c>
      <c r="O3506" s="16">
        <v>-2.2809806836185822</v>
      </c>
      <c r="P3506">
        <v>0.46593148618354979</v>
      </c>
      <c r="Q3506" t="s">
        <v>8111</v>
      </c>
    </row>
    <row r="3507" spans="1:17" x14ac:dyDescent="0.15">
      <c r="A3507" t="s">
        <v>3535</v>
      </c>
      <c r="B3507">
        <v>0.16967199999999999</v>
      </c>
      <c r="C3507">
        <v>0</v>
      </c>
      <c r="D3507">
        <v>0.12120300000000001</v>
      </c>
      <c r="E3507">
        <v>0.12637999999999999</v>
      </c>
      <c r="F3507">
        <v>0</v>
      </c>
      <c r="G3507">
        <v>0</v>
      </c>
      <c r="H3507">
        <v>0</v>
      </c>
      <c r="I3507">
        <v>0</v>
      </c>
      <c r="J3507">
        <v>0.10299726300000001</v>
      </c>
      <c r="K3507">
        <v>0</v>
      </c>
      <c r="L3507">
        <v>0.4819466902526322</v>
      </c>
      <c r="M3507" s="16">
        <v>-6.9929949668518097</v>
      </c>
      <c r="N3507">
        <v>0</v>
      </c>
      <c r="O3507" s="16">
        <v>-6.7004017497921806</v>
      </c>
      <c r="P3507">
        <v>0</v>
      </c>
      <c r="Q3507" t="s">
        <v>8112</v>
      </c>
    </row>
    <row r="3508" spans="1:17" x14ac:dyDescent="0.15">
      <c r="A3508" t="s">
        <v>3536</v>
      </c>
      <c r="B3508">
        <v>5.5203800000000003</v>
      </c>
      <c r="C3508">
        <v>24.431799999999999</v>
      </c>
      <c r="D3508">
        <v>8.0984999999999996</v>
      </c>
      <c r="E3508">
        <v>16.371400000000001</v>
      </c>
      <c r="F3508">
        <v>6.9432063550000001</v>
      </c>
      <c r="G3508">
        <v>18.362496109999999</v>
      </c>
      <c r="H3508">
        <v>77.126767749999999</v>
      </c>
      <c r="I3508">
        <v>14.04790335</v>
      </c>
      <c r="J3508">
        <v>20.037087629999998</v>
      </c>
      <c r="K3508">
        <v>27.156370509999999</v>
      </c>
      <c r="L3508">
        <v>-0.55280395431213325</v>
      </c>
      <c r="M3508">
        <v>0.57755338667103395</v>
      </c>
      <c r="N3508" s="16">
        <v>-1.0165757939677758</v>
      </c>
      <c r="O3508">
        <v>-0.12590407847945995</v>
      </c>
      <c r="P3508" s="15">
        <v>1.5059065580902604</v>
      </c>
      <c r="Q3508" t="s">
        <v>8113</v>
      </c>
    </row>
    <row r="3509" spans="1:17" x14ac:dyDescent="0.15">
      <c r="A3509" t="s">
        <v>3537</v>
      </c>
      <c r="B3509">
        <v>6.4801000000000002</v>
      </c>
      <c r="C3509">
        <v>1.85084</v>
      </c>
      <c r="D3509">
        <v>15.2972</v>
      </c>
      <c r="E3509">
        <v>1.0026999999999999</v>
      </c>
      <c r="F3509">
        <v>4.1925215869999999</v>
      </c>
      <c r="G3509">
        <v>6.443612817</v>
      </c>
      <c r="H3509">
        <v>1.796554626</v>
      </c>
      <c r="I3509">
        <v>3.5151897249999999</v>
      </c>
      <c r="J3509">
        <v>3.061641372</v>
      </c>
      <c r="K3509">
        <v>7.7312786979999997</v>
      </c>
      <c r="L3509" s="16">
        <v>-1.2390513147303419</v>
      </c>
      <c r="M3509">
        <v>0.88363133363816659</v>
      </c>
      <c r="N3509">
        <v>0.25414936576939035</v>
      </c>
      <c r="O3509" s="15">
        <v>1.0733172454840698</v>
      </c>
      <c r="P3509" s="16">
        <v>-2.104858024712136</v>
      </c>
      <c r="Q3509" t="s">
        <v>8114</v>
      </c>
    </row>
    <row r="3510" spans="1:17" x14ac:dyDescent="0.15">
      <c r="A3510" t="s">
        <v>3538</v>
      </c>
      <c r="B3510">
        <v>0.284723</v>
      </c>
      <c r="C3510">
        <v>2.0196499999999999</v>
      </c>
      <c r="D3510">
        <v>0.15032699999999999</v>
      </c>
      <c r="E3510">
        <v>2.36456</v>
      </c>
      <c r="F3510">
        <v>1.6336283460000001</v>
      </c>
      <c r="G3510">
        <v>3.3969277070000001</v>
      </c>
      <c r="H3510">
        <v>13.29724556</v>
      </c>
      <c r="I3510">
        <v>2.152718116</v>
      </c>
      <c r="J3510">
        <v>0.35422632599999998</v>
      </c>
      <c r="K3510">
        <v>11.556108249999999</v>
      </c>
      <c r="L3510">
        <v>0.91694775593111977</v>
      </c>
      <c r="M3510">
        <v>-0.22736230193692689</v>
      </c>
      <c r="N3510">
        <v>-0.39786678117327851</v>
      </c>
      <c r="O3510" s="15">
        <v>3.2578447490141005</v>
      </c>
      <c r="P3510">
        <v>0.20245546272591197</v>
      </c>
      <c r="Q3510" t="s">
        <v>8115</v>
      </c>
    </row>
    <row r="3511" spans="1:17" x14ac:dyDescent="0.15">
      <c r="A3511" t="s">
        <v>3539</v>
      </c>
      <c r="B3511">
        <v>0</v>
      </c>
      <c r="C3511">
        <v>0</v>
      </c>
      <c r="D3511">
        <v>0</v>
      </c>
      <c r="E3511">
        <v>0</v>
      </c>
      <c r="F3511">
        <v>0.12723346199999999</v>
      </c>
      <c r="G3511">
        <v>5.2913242999999999E-2</v>
      </c>
      <c r="H3511">
        <v>0</v>
      </c>
      <c r="I3511">
        <v>0</v>
      </c>
      <c r="J3511">
        <v>0.17166210600000001</v>
      </c>
      <c r="K3511">
        <v>3.5469383E-2</v>
      </c>
      <c r="L3511">
        <v>0</v>
      </c>
      <c r="M3511">
        <v>0</v>
      </c>
      <c r="N3511" s="15">
        <v>7.0026289662576477</v>
      </c>
      <c r="O3511" s="16">
        <v>-1.6792398920317448</v>
      </c>
      <c r="P3511" s="16">
        <v>-5.1886138868188585</v>
      </c>
      <c r="Q3511" t="s">
        <v>8113</v>
      </c>
    </row>
    <row r="3512" spans="1:17" x14ac:dyDescent="0.15">
      <c r="A3512" t="s">
        <v>3540</v>
      </c>
      <c r="B3512">
        <v>0.204043</v>
      </c>
      <c r="C3512">
        <v>1.96214</v>
      </c>
      <c r="D3512">
        <v>0.27801999999999999</v>
      </c>
      <c r="E3512">
        <v>3.0591300000000001</v>
      </c>
      <c r="F3512">
        <v>0.68526301999999994</v>
      </c>
      <c r="G3512">
        <v>0.38779455600000001</v>
      </c>
      <c r="H3512">
        <v>0.45145534599999998</v>
      </c>
      <c r="I3512">
        <v>2.687554542</v>
      </c>
      <c r="J3512">
        <v>2.4325862589999998</v>
      </c>
      <c r="K3512">
        <v>4.1833923459999998</v>
      </c>
      <c r="L3512">
        <v>-0.44444204526788095</v>
      </c>
      <c r="M3512">
        <v>-0.64042988128888534</v>
      </c>
      <c r="N3512" s="16">
        <v>-1.9699972187270118</v>
      </c>
      <c r="O3512" s="16">
        <v>-2.6460039889498037</v>
      </c>
      <c r="P3512" s="16">
        <v>-3.2091708100123326</v>
      </c>
      <c r="Q3512" t="s">
        <v>8113</v>
      </c>
    </row>
    <row r="3513" spans="1:17" x14ac:dyDescent="0.15">
      <c r="A3513" t="s">
        <v>3541</v>
      </c>
      <c r="B3513">
        <v>10.0848</v>
      </c>
      <c r="C3513">
        <v>14.4674</v>
      </c>
      <c r="D3513">
        <v>10.3718</v>
      </c>
      <c r="E3513">
        <v>10.8581</v>
      </c>
      <c r="F3513">
        <v>14.03886412</v>
      </c>
      <c r="G3513">
        <v>12.505786280000001</v>
      </c>
      <c r="H3513">
        <v>6.2186661499999998</v>
      </c>
      <c r="I3513">
        <v>14.88949096</v>
      </c>
      <c r="J3513">
        <v>15.56620779</v>
      </c>
      <c r="K3513">
        <v>8.1195489900000002</v>
      </c>
      <c r="L3513">
        <v>-4.0479860892729903E-2</v>
      </c>
      <c r="M3513">
        <v>0.41400085123890823</v>
      </c>
      <c r="N3513">
        <v>-8.4862349265284201E-2</v>
      </c>
      <c r="O3513">
        <v>-0.31579907387909989</v>
      </c>
      <c r="P3513">
        <v>-0.38474012056353102</v>
      </c>
      <c r="Q3513" t="s">
        <v>8116</v>
      </c>
    </row>
    <row r="3514" spans="1:17" x14ac:dyDescent="0.15">
      <c r="A3514" t="s">
        <v>3542</v>
      </c>
      <c r="B3514">
        <v>1.34802</v>
      </c>
      <c r="C3514">
        <v>0.73114299999999999</v>
      </c>
      <c r="D3514">
        <v>3.3585600000000002</v>
      </c>
      <c r="E3514">
        <v>0.24116199999999999</v>
      </c>
      <c r="F3514">
        <v>2.0899713489999998</v>
      </c>
      <c r="G3514">
        <v>2.1172023640000002</v>
      </c>
      <c r="H3514">
        <v>0.97293342599999999</v>
      </c>
      <c r="I3514">
        <v>2.3424195399999999</v>
      </c>
      <c r="J3514">
        <v>4.957834375</v>
      </c>
      <c r="K3514">
        <v>0.97104950700000003</v>
      </c>
      <c r="L3514" s="16">
        <v>-1.3163605590510439</v>
      </c>
      <c r="M3514" s="15">
        <v>1.5961529634987466</v>
      </c>
      <c r="N3514">
        <v>-0.16444196763628266</v>
      </c>
      <c r="O3514" s="16">
        <v>-1.2271606153293848</v>
      </c>
      <c r="P3514">
        <v>2.7933661716680247E-3</v>
      </c>
      <c r="Q3514" t="s">
        <v>8117</v>
      </c>
    </row>
    <row r="3515" spans="1:17" x14ac:dyDescent="0.15">
      <c r="A3515" t="s">
        <v>3543</v>
      </c>
      <c r="B3515">
        <v>0</v>
      </c>
      <c r="C3515">
        <v>0</v>
      </c>
      <c r="D3515">
        <v>0</v>
      </c>
      <c r="E3515">
        <v>0</v>
      </c>
      <c r="F3515">
        <v>0.77245187000000004</v>
      </c>
      <c r="G3515">
        <v>0.51965874599999995</v>
      </c>
      <c r="H3515">
        <v>2.3648690800000001</v>
      </c>
      <c r="I3515">
        <v>0.408912689</v>
      </c>
      <c r="J3515">
        <v>0.43789255700000002</v>
      </c>
      <c r="K3515">
        <v>0.19000544899999999</v>
      </c>
      <c r="L3515">
        <v>0</v>
      </c>
      <c r="M3515">
        <v>0</v>
      </c>
      <c r="N3515">
        <v>0.91599486929107976</v>
      </c>
      <c r="O3515">
        <v>0.24647029608378784</v>
      </c>
      <c r="P3515" s="15">
        <v>3.6306845403915449</v>
      </c>
      <c r="Q3515" t="s">
        <v>8118</v>
      </c>
    </row>
    <row r="3516" spans="1:17" x14ac:dyDescent="0.15">
      <c r="A3516" t="s">
        <v>3544</v>
      </c>
      <c r="B3516">
        <v>1.04396</v>
      </c>
      <c r="C3516">
        <v>8.10921E-2</v>
      </c>
      <c r="D3516">
        <v>1.80043</v>
      </c>
      <c r="E3516">
        <v>0.68992399999999998</v>
      </c>
      <c r="F3516">
        <v>1.3980313820000001</v>
      </c>
      <c r="G3516">
        <v>0.28262820999999999</v>
      </c>
      <c r="H3516">
        <v>0.94007078300000002</v>
      </c>
      <c r="I3516">
        <v>0.74888601099999996</v>
      </c>
      <c r="J3516">
        <v>0.26197359199999998</v>
      </c>
      <c r="K3516">
        <v>0.32477901799999997</v>
      </c>
      <c r="L3516">
        <v>-0.7856948741109443</v>
      </c>
      <c r="M3516" s="16">
        <v>-3.0732117279307882</v>
      </c>
      <c r="N3516">
        <v>0.89968510872538299</v>
      </c>
      <c r="O3516">
        <v>0.1090831015804145</v>
      </c>
      <c r="P3516" s="15">
        <v>1.5304095507106217</v>
      </c>
      <c r="Q3516" t="s">
        <v>8119</v>
      </c>
    </row>
    <row r="3517" spans="1:17" x14ac:dyDescent="0.15">
      <c r="A3517" t="s">
        <v>3545</v>
      </c>
      <c r="B3517">
        <v>0.86671399999999998</v>
      </c>
      <c r="C3517">
        <v>0.732209</v>
      </c>
      <c r="D3517">
        <v>1.6182300000000001</v>
      </c>
      <c r="E3517">
        <v>1.0500400000000001</v>
      </c>
      <c r="F3517">
        <v>0.69872961899999997</v>
      </c>
      <c r="G3517">
        <v>0.43587649699999997</v>
      </c>
      <c r="H3517">
        <v>0.12685761800000001</v>
      </c>
      <c r="I3517">
        <v>0.85338066400000001</v>
      </c>
      <c r="J3517">
        <v>0.94271896700000002</v>
      </c>
      <c r="K3517">
        <v>0.34087840699999999</v>
      </c>
      <c r="L3517">
        <v>-0.90001641326379944</v>
      </c>
      <c r="M3517">
        <v>-0.51952117586911706</v>
      </c>
      <c r="N3517">
        <v>-0.28808143581781909</v>
      </c>
      <c r="O3517" s="16">
        <v>-1.1111318048783849</v>
      </c>
      <c r="P3517" s="16">
        <v>-1.4189451835453128</v>
      </c>
      <c r="Q3517" t="s">
        <v>8120</v>
      </c>
    </row>
    <row r="3518" spans="1:17" x14ac:dyDescent="0.15">
      <c r="A3518" t="s">
        <v>3546</v>
      </c>
      <c r="B3518">
        <v>8.5264699999999998</v>
      </c>
      <c r="C3518">
        <v>18.4466</v>
      </c>
      <c r="D3518">
        <v>13.474500000000001</v>
      </c>
      <c r="E3518">
        <v>21.689800000000002</v>
      </c>
      <c r="F3518">
        <v>17.912204330000002</v>
      </c>
      <c r="G3518">
        <v>14.68170681</v>
      </c>
      <c r="H3518">
        <v>11.35634467</v>
      </c>
      <c r="I3518">
        <v>15.352100869999999</v>
      </c>
      <c r="J3518">
        <v>8.2809456749999999</v>
      </c>
      <c r="K3518">
        <v>12.241455719999999</v>
      </c>
      <c r="L3518">
        <v>-0.66014912477005461</v>
      </c>
      <c r="M3518">
        <v>-0.23365012703326016</v>
      </c>
      <c r="N3518">
        <v>0.22249336444854353</v>
      </c>
      <c r="O3518">
        <v>0.82607631417149441</v>
      </c>
      <c r="P3518">
        <v>-0.10826740359274165</v>
      </c>
      <c r="Q3518" t="s">
        <v>8121</v>
      </c>
    </row>
    <row r="3519" spans="1:17" x14ac:dyDescent="0.15">
      <c r="A3519" t="s">
        <v>3547</v>
      </c>
      <c r="B3519">
        <v>15.2486</v>
      </c>
      <c r="C3519">
        <v>16.8035</v>
      </c>
      <c r="D3519">
        <v>14.07</v>
      </c>
      <c r="E3519">
        <v>19.947600000000001</v>
      </c>
      <c r="F3519">
        <v>23.471223089999999</v>
      </c>
      <c r="G3519">
        <v>23.139328559999999</v>
      </c>
      <c r="H3519">
        <v>22.82504127</v>
      </c>
      <c r="I3519">
        <v>31.795023109999999</v>
      </c>
      <c r="J3519">
        <v>22.51094994</v>
      </c>
      <c r="K3519">
        <v>15.903095479999999</v>
      </c>
      <c r="L3519">
        <v>0.11604653910606121</v>
      </c>
      <c r="M3519">
        <v>-0.24743988370775927</v>
      </c>
      <c r="N3519">
        <v>-0.43789184342481635</v>
      </c>
      <c r="O3519">
        <v>3.9718323265508858E-2</v>
      </c>
      <c r="P3519">
        <v>0.52128235080823049</v>
      </c>
      <c r="Q3519" t="s">
        <v>8122</v>
      </c>
    </row>
    <row r="3520" spans="1:17" x14ac:dyDescent="0.15">
      <c r="A3520" t="s">
        <v>3548</v>
      </c>
      <c r="B3520">
        <v>7.2633400000000004</v>
      </c>
      <c r="C3520">
        <v>8.6297300000000003</v>
      </c>
      <c r="D3520">
        <v>5.1301300000000003</v>
      </c>
      <c r="E3520">
        <v>9.1093399999999995</v>
      </c>
      <c r="F3520">
        <v>1.409137171</v>
      </c>
      <c r="G3520">
        <v>0.69590495500000005</v>
      </c>
      <c r="H3520">
        <v>0.724867021</v>
      </c>
      <c r="I3520">
        <v>0.86051197899999998</v>
      </c>
      <c r="J3520">
        <v>0.91664695399999996</v>
      </c>
      <c r="K3520">
        <v>0.932973214</v>
      </c>
      <c r="L3520">
        <v>0.50155515060961198</v>
      </c>
      <c r="M3520">
        <v>-7.8022306884591802E-2</v>
      </c>
      <c r="N3520">
        <v>0.71089274568065519</v>
      </c>
      <c r="O3520">
        <v>-0.39697730033370709</v>
      </c>
      <c r="P3520">
        <v>-0.36367590420267737</v>
      </c>
      <c r="Q3520" t="s">
        <v>8123</v>
      </c>
    </row>
    <row r="3521" spans="1:17" x14ac:dyDescent="0.15">
      <c r="A3521" t="s">
        <v>3549</v>
      </c>
      <c r="B3521">
        <v>0.31204199999999999</v>
      </c>
      <c r="C3521">
        <v>2.12351</v>
      </c>
      <c r="D3521">
        <v>0.51283599999999996</v>
      </c>
      <c r="E3521">
        <v>0.69134899999999999</v>
      </c>
      <c r="F3521">
        <v>0.29267265199999998</v>
      </c>
      <c r="G3521">
        <v>2.7662569000000001E-2</v>
      </c>
      <c r="H3521">
        <v>0.225425809</v>
      </c>
      <c r="I3521">
        <v>0.991967618</v>
      </c>
      <c r="J3521">
        <v>0.66666531699999998</v>
      </c>
      <c r="K3521">
        <v>0.29668920100000001</v>
      </c>
      <c r="L3521">
        <v>-0.71495173817617352</v>
      </c>
      <c r="M3521" s="15">
        <v>1.617558772848823</v>
      </c>
      <c r="N3521" s="16">
        <v>-1.7575377480613217</v>
      </c>
      <c r="O3521" s="16">
        <v>-4.541885270999571</v>
      </c>
      <c r="P3521">
        <v>-0.39476847498366463</v>
      </c>
      <c r="Q3521" t="s">
        <v>8123</v>
      </c>
    </row>
    <row r="3522" spans="1:17" x14ac:dyDescent="0.15">
      <c r="A3522" t="s">
        <v>3550</v>
      </c>
      <c r="B3522">
        <v>19.715800000000002</v>
      </c>
      <c r="C3522">
        <v>18.520700000000001</v>
      </c>
      <c r="D3522">
        <v>24.824200000000001</v>
      </c>
      <c r="E3522">
        <v>22.207799999999999</v>
      </c>
      <c r="F3522">
        <v>83.826494030000006</v>
      </c>
      <c r="G3522">
        <v>71.337634829999999</v>
      </c>
      <c r="H3522">
        <v>12.07351001</v>
      </c>
      <c r="I3522">
        <v>127.6915576</v>
      </c>
      <c r="J3522">
        <v>127.2702852</v>
      </c>
      <c r="K3522">
        <v>26.864510689999999</v>
      </c>
      <c r="L3522">
        <v>-0.33237991663720079</v>
      </c>
      <c r="M3522">
        <v>-0.26191492104424846</v>
      </c>
      <c r="N3522">
        <v>-0.60717903508967053</v>
      </c>
      <c r="O3522">
        <v>-0.83515144368451077</v>
      </c>
      <c r="P3522" s="16">
        <v>-1.1537906177626625</v>
      </c>
      <c r="Q3522" t="s">
        <v>8124</v>
      </c>
    </row>
    <row r="3523" spans="1:17" x14ac:dyDescent="0.15">
      <c r="A3523" t="s">
        <v>3551</v>
      </c>
      <c r="B3523">
        <v>0.19115199999999999</v>
      </c>
      <c r="C3523">
        <v>0.10614999999999999</v>
      </c>
      <c r="D3523">
        <v>0.17155400000000001</v>
      </c>
      <c r="E3523">
        <v>0</v>
      </c>
      <c r="F3523">
        <v>6.8733728999999993E-2</v>
      </c>
      <c r="G3523">
        <v>0</v>
      </c>
      <c r="H3523">
        <v>0</v>
      </c>
      <c r="I3523">
        <v>0</v>
      </c>
      <c r="J3523">
        <v>6.6239181999999994E-2</v>
      </c>
      <c r="K3523">
        <v>0</v>
      </c>
      <c r="L3523">
        <v>0.15520007517449694</v>
      </c>
      <c r="M3523" s="15">
        <v>6.7434880397891854</v>
      </c>
      <c r="N3523" s="15">
        <v>6.123784726461345</v>
      </c>
      <c r="O3523" s="16">
        <v>-6.0712302684245332</v>
      </c>
      <c r="P3523">
        <v>0</v>
      </c>
      <c r="Q3523" t="s">
        <v>8125</v>
      </c>
    </row>
    <row r="3524" spans="1:17" x14ac:dyDescent="0.15">
      <c r="A3524" t="s">
        <v>3552</v>
      </c>
      <c r="B3524">
        <v>8.1813000000000002</v>
      </c>
      <c r="C3524">
        <v>5.6801199999999996</v>
      </c>
      <c r="D3524">
        <v>6.2110300000000001</v>
      </c>
      <c r="E3524">
        <v>1.0971500000000001</v>
      </c>
      <c r="F3524">
        <v>17.005233659999998</v>
      </c>
      <c r="G3524">
        <v>11.3915141</v>
      </c>
      <c r="H3524">
        <v>23.466548450000001</v>
      </c>
      <c r="I3524">
        <v>13.85038482</v>
      </c>
      <c r="J3524">
        <v>28.320930300000001</v>
      </c>
      <c r="K3524">
        <v>12.263153640000001</v>
      </c>
      <c r="L3524">
        <v>0.39744163689312229</v>
      </c>
      <c r="M3524" s="15">
        <v>2.3711002463968893</v>
      </c>
      <c r="N3524">
        <v>0.2960334454817779</v>
      </c>
      <c r="O3524" s="16">
        <v>-1.3138334404913583</v>
      </c>
      <c r="P3524">
        <v>0.93621946214302398</v>
      </c>
      <c r="Q3524" t="s">
        <v>8126</v>
      </c>
    </row>
    <row r="3525" spans="1:17" x14ac:dyDescent="0.15">
      <c r="A3525" t="s">
        <v>3553</v>
      </c>
      <c r="B3525">
        <v>0</v>
      </c>
      <c r="C3525">
        <v>0.22234999999999999</v>
      </c>
      <c r="D3525">
        <v>0</v>
      </c>
      <c r="E3525">
        <v>0</v>
      </c>
      <c r="F3525">
        <v>0.22719172700000001</v>
      </c>
      <c r="G3525">
        <v>0</v>
      </c>
      <c r="H3525">
        <v>0.45830796099999999</v>
      </c>
      <c r="I3525">
        <v>0.194720328</v>
      </c>
      <c r="J3525">
        <v>0</v>
      </c>
      <c r="K3525">
        <v>0.105558583</v>
      </c>
      <c r="L3525">
        <v>0</v>
      </c>
      <c r="M3525" s="15">
        <v>7.8031624444158947</v>
      </c>
      <c r="N3525">
        <v>0.22145288260022905</v>
      </c>
      <c r="O3525">
        <v>0</v>
      </c>
      <c r="P3525" s="15">
        <v>2.1078149865201361</v>
      </c>
      <c r="Q3525" t="s">
        <v>5403</v>
      </c>
    </row>
    <row r="3526" spans="1:17" x14ac:dyDescent="0.15">
      <c r="A3526" t="s">
        <v>3554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 t="s">
        <v>8127</v>
      </c>
    </row>
    <row r="3527" spans="1:17" x14ac:dyDescent="0.15">
      <c r="A3527" t="s">
        <v>3555</v>
      </c>
      <c r="B3527">
        <v>4.9725800000000001E-2</v>
      </c>
      <c r="C3527">
        <v>0.72999000000000003</v>
      </c>
      <c r="D3527">
        <v>3.5031100000000003E-2</v>
      </c>
      <c r="E3527">
        <v>0.65262200000000004</v>
      </c>
      <c r="F3527">
        <v>0.11968775500000001</v>
      </c>
      <c r="G3527">
        <v>7.9018083929999996</v>
      </c>
      <c r="H3527">
        <v>0.10864934800000001</v>
      </c>
      <c r="I3527">
        <v>1.3848485159999999</v>
      </c>
      <c r="J3527">
        <v>1.0380954469999999</v>
      </c>
      <c r="K3527">
        <v>0.79243860499999996</v>
      </c>
      <c r="L3527">
        <v>0.49347701626565094</v>
      </c>
      <c r="M3527">
        <v>0.16139512673951203</v>
      </c>
      <c r="N3527" s="16">
        <v>-3.5214183557785721</v>
      </c>
      <c r="O3527" s="15">
        <v>2.927037249514314</v>
      </c>
      <c r="P3527" s="16">
        <v>-2.8552213605193533</v>
      </c>
      <c r="Q3527" t="s">
        <v>8128</v>
      </c>
    </row>
    <row r="3528" spans="1:17" x14ac:dyDescent="0.15">
      <c r="A3528" t="s">
        <v>3556</v>
      </c>
      <c r="B3528">
        <v>0.67138399999999998</v>
      </c>
      <c r="C3528">
        <v>0.43428600000000001</v>
      </c>
      <c r="D3528">
        <v>0</v>
      </c>
      <c r="E3528">
        <v>1.31656</v>
      </c>
      <c r="F3528">
        <v>2.6794504469999998</v>
      </c>
      <c r="G3528">
        <v>2.7300767330000002</v>
      </c>
      <c r="H3528">
        <v>0</v>
      </c>
      <c r="I3528">
        <v>17.843725320000001</v>
      </c>
      <c r="J3528">
        <v>0.87794983699999996</v>
      </c>
      <c r="K3528">
        <v>0.22408834799999999</v>
      </c>
      <c r="L3528" s="15">
        <v>9.3931415844926285</v>
      </c>
      <c r="M3528" s="16">
        <v>-1.5978331369209686</v>
      </c>
      <c r="N3528" s="16">
        <v>-2.7349503248460567</v>
      </c>
      <c r="O3528" s="15">
        <v>1.6356171129482946</v>
      </c>
      <c r="P3528" s="16">
        <v>-7.8143475654574539</v>
      </c>
      <c r="Q3528" t="s">
        <v>8129</v>
      </c>
    </row>
    <row r="3529" spans="1:17" x14ac:dyDescent="0.15">
      <c r="A3529" t="s">
        <v>3557</v>
      </c>
      <c r="B3529">
        <v>17.315999999999999</v>
      </c>
      <c r="C3529">
        <v>21.880400000000002</v>
      </c>
      <c r="D3529">
        <v>32.035800000000002</v>
      </c>
      <c r="E3529">
        <v>26.342099999999999</v>
      </c>
      <c r="F3529">
        <v>106.8677812</v>
      </c>
      <c r="G3529">
        <v>55.39187244</v>
      </c>
      <c r="H3529">
        <v>168.0736698</v>
      </c>
      <c r="I3529">
        <v>86.467069839999994</v>
      </c>
      <c r="J3529">
        <v>46.651812730000003</v>
      </c>
      <c r="K3529">
        <v>35.385830009999999</v>
      </c>
      <c r="L3529">
        <v>-0.88754103217913949</v>
      </c>
      <c r="M3529">
        <v>-0.26772008230941341</v>
      </c>
      <c r="N3529">
        <v>0.30560107998618058</v>
      </c>
      <c r="O3529">
        <v>0.2477362877315214</v>
      </c>
      <c r="P3529" s="15">
        <v>2.2478178807466884</v>
      </c>
      <c r="Q3529" t="s">
        <v>8130</v>
      </c>
    </row>
    <row r="3530" spans="1:17" x14ac:dyDescent="0.15">
      <c r="A3530" t="s">
        <v>3558</v>
      </c>
      <c r="B3530">
        <v>0.73579000000000006</v>
      </c>
      <c r="C3530">
        <v>1.63463</v>
      </c>
      <c r="D3530">
        <v>1.1351</v>
      </c>
      <c r="E3530">
        <v>6.0338500000000002</v>
      </c>
      <c r="F3530">
        <v>3.1376160199999998</v>
      </c>
      <c r="G3530">
        <v>2.2082190989999999</v>
      </c>
      <c r="H3530">
        <v>9.9907637040000008</v>
      </c>
      <c r="I3530">
        <v>2.6064282090000002</v>
      </c>
      <c r="J3530">
        <v>1.0234206450000001</v>
      </c>
      <c r="K3530">
        <v>4.507996125</v>
      </c>
      <c r="L3530">
        <v>-0.62476444119870289</v>
      </c>
      <c r="M3530" s="16">
        <v>-1.883471482839348</v>
      </c>
      <c r="N3530">
        <v>0.26750100842202634</v>
      </c>
      <c r="O3530" s="15">
        <v>1.1087282721066982</v>
      </c>
      <c r="P3530" s="15">
        <v>1.1479330888077763</v>
      </c>
      <c r="Q3530" t="s">
        <v>8131</v>
      </c>
    </row>
    <row r="3531" spans="1:17" x14ac:dyDescent="0.15">
      <c r="A3531" t="s">
        <v>3559</v>
      </c>
      <c r="B3531">
        <v>7.9326099999999997E-2</v>
      </c>
      <c r="C3531">
        <v>0</v>
      </c>
      <c r="D3531">
        <v>5.4646E-2</v>
      </c>
      <c r="E3531">
        <v>5.5459399999999999E-2</v>
      </c>
      <c r="F3531">
        <v>0.47767469099999998</v>
      </c>
      <c r="G3531">
        <v>0.21284257000000001</v>
      </c>
      <c r="H3531">
        <v>1.817075665</v>
      </c>
      <c r="I3531">
        <v>0.263187638</v>
      </c>
      <c r="J3531">
        <v>0.24112968400000001</v>
      </c>
      <c r="K3531">
        <v>1.046283005</v>
      </c>
      <c r="L3531">
        <v>0.52959084627272834</v>
      </c>
      <c r="M3531" s="16">
        <v>-5.819141892084037</v>
      </c>
      <c r="N3531">
        <v>0.85748256750294594</v>
      </c>
      <c r="O3531">
        <v>-0.17923087666493429</v>
      </c>
      <c r="P3531">
        <v>0.79576089183874077</v>
      </c>
      <c r="Q3531" t="s">
        <v>8132</v>
      </c>
    </row>
    <row r="3532" spans="1:17" x14ac:dyDescent="0.15">
      <c r="A3532" t="s">
        <v>3560</v>
      </c>
      <c r="B3532">
        <v>22.878599999999999</v>
      </c>
      <c r="C3532">
        <v>15.4625</v>
      </c>
      <c r="D3532">
        <v>29.564399999999999</v>
      </c>
      <c r="E3532">
        <v>6.1763700000000004</v>
      </c>
      <c r="F3532">
        <v>15.463554</v>
      </c>
      <c r="G3532">
        <v>21.754482410000001</v>
      </c>
      <c r="H3532">
        <v>15.497405090000001</v>
      </c>
      <c r="I3532">
        <v>14.221710809999999</v>
      </c>
      <c r="J3532">
        <v>14.63014789</v>
      </c>
      <c r="K3532">
        <v>17.87980353</v>
      </c>
      <c r="L3532">
        <v>-0.36984796597474207</v>
      </c>
      <c r="M3532" s="15">
        <v>1.3238022449051197</v>
      </c>
      <c r="N3532">
        <v>0.12076876157459535</v>
      </c>
      <c r="O3532">
        <v>0.57233604693302953</v>
      </c>
      <c r="P3532">
        <v>-0.20629181174066596</v>
      </c>
      <c r="Q3532" t="s">
        <v>8133</v>
      </c>
    </row>
    <row r="3533" spans="1:17" x14ac:dyDescent="0.15">
      <c r="A3533" t="s">
        <v>3561</v>
      </c>
      <c r="B3533">
        <v>0.78922599999999998</v>
      </c>
      <c r="C3533">
        <v>0.105321</v>
      </c>
      <c r="D3533">
        <v>0.35388399999999998</v>
      </c>
      <c r="E3533">
        <v>0.42832599999999998</v>
      </c>
      <c r="F3533">
        <v>129.34127330000001</v>
      </c>
      <c r="G3533">
        <v>2.4876374860000001</v>
      </c>
      <c r="H3533">
        <v>4.7163605229999996</v>
      </c>
      <c r="I3533">
        <v>111.6168497</v>
      </c>
      <c r="J3533">
        <v>69.899881539999996</v>
      </c>
      <c r="K3533">
        <v>1.1434562180000001</v>
      </c>
      <c r="L3533" s="15">
        <v>1.1549177828836459</v>
      </c>
      <c r="M3533" s="16">
        <v>-2.0136469660723191</v>
      </c>
      <c r="N3533">
        <v>0.21262611382881938</v>
      </c>
      <c r="O3533" s="16">
        <v>-4.8118826532297874</v>
      </c>
      <c r="P3533" s="15">
        <v>2.0433175900511054</v>
      </c>
      <c r="Q3533" t="s">
        <v>5403</v>
      </c>
    </row>
    <row r="3534" spans="1:17" x14ac:dyDescent="0.15">
      <c r="A3534" t="s">
        <v>3562</v>
      </c>
      <c r="B3534">
        <v>1.5079899999999999</v>
      </c>
      <c r="C3534">
        <v>0</v>
      </c>
      <c r="D3534">
        <v>8.42971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0.211488597</v>
      </c>
      <c r="K3534">
        <v>0</v>
      </c>
      <c r="L3534" s="16">
        <v>-2.4820708889444112</v>
      </c>
      <c r="M3534">
        <v>0</v>
      </c>
      <c r="N3534">
        <v>0</v>
      </c>
      <c r="O3534" s="16">
        <v>-7.7312416122346717</v>
      </c>
      <c r="P3534">
        <v>0</v>
      </c>
      <c r="Q3534" t="s">
        <v>8134</v>
      </c>
    </row>
    <row r="3535" spans="1:17" x14ac:dyDescent="0.15">
      <c r="A3535" t="s">
        <v>3563</v>
      </c>
      <c r="B3535">
        <v>6.7583400000000002E-2</v>
      </c>
      <c r="C3535">
        <v>2.5053100000000001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 s="15">
        <v>6.0997875220764985</v>
      </c>
      <c r="M3535" s="15">
        <v>11.291349154151369</v>
      </c>
      <c r="N3535">
        <v>0</v>
      </c>
      <c r="O3535">
        <v>0</v>
      </c>
      <c r="P3535">
        <v>0</v>
      </c>
      <c r="Q3535" t="s">
        <v>8135</v>
      </c>
    </row>
    <row r="3536" spans="1:17" x14ac:dyDescent="0.15">
      <c r="A3536" t="s">
        <v>3564</v>
      </c>
      <c r="B3536">
        <v>2.18153</v>
      </c>
      <c r="C3536">
        <v>5.43025</v>
      </c>
      <c r="D3536">
        <v>3.6505700000000001</v>
      </c>
      <c r="E3536">
        <v>10.1927</v>
      </c>
      <c r="F3536">
        <v>21.901812329999998</v>
      </c>
      <c r="G3536">
        <v>4.2168615450000004</v>
      </c>
      <c r="H3536">
        <v>16.914102509999999</v>
      </c>
      <c r="I3536">
        <v>18.581882740000001</v>
      </c>
      <c r="J3536">
        <v>20.644995689999998</v>
      </c>
      <c r="K3536">
        <v>8.3258947620000008</v>
      </c>
      <c r="L3536">
        <v>-0.74251540248771253</v>
      </c>
      <c r="M3536">
        <v>-0.90832162350960366</v>
      </c>
      <c r="N3536">
        <v>0.23714180174063343</v>
      </c>
      <c r="O3536" s="16">
        <v>-2.2912783534427521</v>
      </c>
      <c r="P3536" s="15">
        <v>1.0224614243319561</v>
      </c>
      <c r="Q3536" t="s">
        <v>8136</v>
      </c>
    </row>
    <row r="3537" spans="1:17" x14ac:dyDescent="0.15">
      <c r="A3537" t="s">
        <v>3565</v>
      </c>
      <c r="B3537">
        <v>12.4689</v>
      </c>
      <c r="C3537">
        <v>6.6764400000000004</v>
      </c>
      <c r="D3537">
        <v>10.469799999999999</v>
      </c>
      <c r="E3537">
        <v>4.8278499999999998</v>
      </c>
      <c r="F3537">
        <v>14.743097649999999</v>
      </c>
      <c r="G3537">
        <v>8.0761601410000008</v>
      </c>
      <c r="H3537">
        <v>0.191876564</v>
      </c>
      <c r="I3537">
        <v>14.60605859</v>
      </c>
      <c r="J3537">
        <v>15.99039687</v>
      </c>
      <c r="K3537">
        <v>0.66290201999999998</v>
      </c>
      <c r="L3537">
        <v>0.252078223158892</v>
      </c>
      <c r="M3537">
        <v>0.46761545826938083</v>
      </c>
      <c r="N3537">
        <v>1.3471837856921581E-2</v>
      </c>
      <c r="O3537">
        <v>-0.98537591741649366</v>
      </c>
      <c r="P3537" s="16">
        <v>-1.7832924860483232</v>
      </c>
      <c r="Q3537" t="s">
        <v>8137</v>
      </c>
    </row>
    <row r="3538" spans="1:17" x14ac:dyDescent="0.15">
      <c r="A3538" t="s">
        <v>3566</v>
      </c>
      <c r="B3538">
        <v>3.52887</v>
      </c>
      <c r="C3538">
        <v>0.95889400000000002</v>
      </c>
      <c r="D3538">
        <v>4.2436699999999998</v>
      </c>
      <c r="E3538">
        <v>0.88082899999999997</v>
      </c>
      <c r="F3538">
        <v>22.68365356</v>
      </c>
      <c r="G3538">
        <v>2.1366354680000001</v>
      </c>
      <c r="H3538">
        <v>0.11306308800000001</v>
      </c>
      <c r="I3538">
        <v>19.835225770000001</v>
      </c>
      <c r="J3538">
        <v>51.087614729999999</v>
      </c>
      <c r="K3538">
        <v>0.67272480599999995</v>
      </c>
      <c r="L3538">
        <v>-0.26603734434156984</v>
      </c>
      <c r="M3538">
        <v>0.12237617697764201</v>
      </c>
      <c r="N3538">
        <v>0.19357907613835473</v>
      </c>
      <c r="O3538" s="16">
        <v>-4.5789140618597415</v>
      </c>
      <c r="P3538" s="16">
        <v>-2.562327423109827</v>
      </c>
      <c r="Q3538" t="s">
        <v>8138</v>
      </c>
    </row>
    <row r="3539" spans="1:17" x14ac:dyDescent="0.15">
      <c r="A3539" t="s">
        <v>3567</v>
      </c>
      <c r="B3539">
        <v>2.76356</v>
      </c>
      <c r="C3539">
        <v>17.9407</v>
      </c>
      <c r="D3539">
        <v>2.6291000000000002</v>
      </c>
      <c r="E3539">
        <v>21.5717</v>
      </c>
      <c r="F3539">
        <v>0.99389911399999997</v>
      </c>
      <c r="G3539">
        <v>1.8645138429999999</v>
      </c>
      <c r="H3539">
        <v>21.444427869999998</v>
      </c>
      <c r="I3539">
        <v>3.0277569469999999</v>
      </c>
      <c r="J3539">
        <v>0.60384785100000005</v>
      </c>
      <c r="K3539">
        <v>3.011665721</v>
      </c>
      <c r="L3539">
        <v>7.1932229434205894E-2</v>
      </c>
      <c r="M3539">
        <v>-0.26589015888059175</v>
      </c>
      <c r="N3539" s="16">
        <v>-1.6061036645364901</v>
      </c>
      <c r="O3539" s="15">
        <v>1.6249288813408489</v>
      </c>
      <c r="P3539" s="15">
        <v>2.8315575917518641</v>
      </c>
      <c r="Q3539" t="s">
        <v>8139</v>
      </c>
    </row>
    <row r="3540" spans="1:17" x14ac:dyDescent="0.15">
      <c r="A3540" t="s">
        <v>3568</v>
      </c>
      <c r="B3540">
        <v>2.2428499999999998</v>
      </c>
      <c r="C3540">
        <v>2.7680500000000001</v>
      </c>
      <c r="D3540">
        <v>3.4259900000000001</v>
      </c>
      <c r="E3540">
        <v>4.5230899999999998</v>
      </c>
      <c r="F3540">
        <v>4.1410550979999998</v>
      </c>
      <c r="G3540">
        <v>3.4617787149999999</v>
      </c>
      <c r="H3540">
        <v>5.7911063949999999</v>
      </c>
      <c r="I3540">
        <v>5.3237916250000001</v>
      </c>
      <c r="J3540">
        <v>3.9098703060000002</v>
      </c>
      <c r="K3540">
        <v>3.9000626889999999</v>
      </c>
      <c r="L3540">
        <v>-0.61096574617180066</v>
      </c>
      <c r="M3540">
        <v>-0.70823652557096894</v>
      </c>
      <c r="N3540">
        <v>-0.36237832492829197</v>
      </c>
      <c r="O3540">
        <v>-0.17555949690896899</v>
      </c>
      <c r="P3540">
        <v>0.57022092121970536</v>
      </c>
      <c r="Q3540" t="s">
        <v>8140</v>
      </c>
    </row>
    <row r="3541" spans="1:17" x14ac:dyDescent="0.15">
      <c r="A3541" t="s">
        <v>3569</v>
      </c>
      <c r="B3541">
        <v>0</v>
      </c>
      <c r="C3541">
        <v>0</v>
      </c>
      <c r="D3541">
        <v>0</v>
      </c>
      <c r="E3541">
        <v>6.89636E-2</v>
      </c>
      <c r="F3541">
        <v>4.018674839</v>
      </c>
      <c r="G3541">
        <v>4.0552808689999997</v>
      </c>
      <c r="H3541">
        <v>9.7281218860000003</v>
      </c>
      <c r="I3541">
        <v>0.83575056700000006</v>
      </c>
      <c r="J3541">
        <v>0.91125304699999998</v>
      </c>
      <c r="K3541">
        <v>3.8716323250000002</v>
      </c>
      <c r="L3541">
        <v>0</v>
      </c>
      <c r="M3541" s="16">
        <v>-6.1285326204036901</v>
      </c>
      <c r="N3541" s="15">
        <v>2.2642092744861868</v>
      </c>
      <c r="O3541" s="15">
        <v>2.1526515826624948</v>
      </c>
      <c r="P3541" s="15">
        <v>1.3289950629602973</v>
      </c>
      <c r="Q3541" t="s">
        <v>8141</v>
      </c>
    </row>
    <row r="3542" spans="1:17" x14ac:dyDescent="0.15">
      <c r="A3542" t="s">
        <v>3570</v>
      </c>
      <c r="B3542">
        <v>0</v>
      </c>
      <c r="C3542">
        <v>0</v>
      </c>
      <c r="D3542">
        <v>0</v>
      </c>
      <c r="E3542">
        <v>0</v>
      </c>
      <c r="F3542">
        <v>9.9632912870000006</v>
      </c>
      <c r="G3542">
        <v>14.75332107</v>
      </c>
      <c r="H3542">
        <v>0</v>
      </c>
      <c r="I3542">
        <v>27.299841650000001</v>
      </c>
      <c r="J3542">
        <v>14.354048329999999</v>
      </c>
      <c r="K3542">
        <v>1.122224935</v>
      </c>
      <c r="L3542">
        <v>0</v>
      </c>
      <c r="M3542">
        <v>0</v>
      </c>
      <c r="N3542" s="16">
        <v>-1.4541063265336762</v>
      </c>
      <c r="O3542">
        <v>3.9579347954409302E-2</v>
      </c>
      <c r="P3542" s="16">
        <v>-10.133431152840226</v>
      </c>
      <c r="Q3542" t="s">
        <v>5403</v>
      </c>
    </row>
    <row r="3543" spans="1:17" x14ac:dyDescent="0.15">
      <c r="A3543" t="s">
        <v>3571</v>
      </c>
      <c r="B3543">
        <v>0.22492300000000001</v>
      </c>
      <c r="C3543">
        <v>0</v>
      </c>
      <c r="D3543">
        <v>5.1730900000000003E-2</v>
      </c>
      <c r="E3543">
        <v>1.35947</v>
      </c>
      <c r="F3543">
        <v>20.643177720000001</v>
      </c>
      <c r="G3543">
        <v>8.4407718030000005</v>
      </c>
      <c r="H3543">
        <v>0.88882176199999996</v>
      </c>
      <c r="I3543">
        <v>26.853817639999999</v>
      </c>
      <c r="J3543">
        <v>2.9487119769999999</v>
      </c>
      <c r="K3543">
        <v>5.2316195759999999</v>
      </c>
      <c r="L3543" s="15">
        <v>2.099110625536623</v>
      </c>
      <c r="M3543" s="16">
        <v>-10.409889428439373</v>
      </c>
      <c r="N3543">
        <v>-0.37944596922969392</v>
      </c>
      <c r="O3543" s="15">
        <v>1.5169717408673682</v>
      </c>
      <c r="P3543" s="16">
        <v>-2.5559450879245165</v>
      </c>
      <c r="Q3543" t="s">
        <v>5822</v>
      </c>
    </row>
    <row r="3544" spans="1:17" x14ac:dyDescent="0.15">
      <c r="A3544" t="s">
        <v>3572</v>
      </c>
      <c r="B3544">
        <v>1.7166999999999999</v>
      </c>
      <c r="C3544">
        <v>0</v>
      </c>
      <c r="D3544">
        <v>0.401312</v>
      </c>
      <c r="E3544">
        <v>0.100828</v>
      </c>
      <c r="F3544">
        <v>17.851911149999999</v>
      </c>
      <c r="G3544">
        <v>0.80697471799999998</v>
      </c>
      <c r="H3544">
        <v>0</v>
      </c>
      <c r="I3544">
        <v>39.67936332</v>
      </c>
      <c r="J3544">
        <v>7.9640062110000001</v>
      </c>
      <c r="K3544">
        <v>0.381840073</v>
      </c>
      <c r="L3544" s="15">
        <v>2.0940914128415216</v>
      </c>
      <c r="M3544" s="16">
        <v>-6.6699905086224724</v>
      </c>
      <c r="N3544" s="16">
        <v>-1.1522658916620194</v>
      </c>
      <c r="O3544" s="16">
        <v>-3.3012934307173585</v>
      </c>
      <c r="P3544" s="16">
        <v>-8.5805980386491676</v>
      </c>
      <c r="Q3544" t="s">
        <v>5403</v>
      </c>
    </row>
    <row r="3545" spans="1:17" x14ac:dyDescent="0.15">
      <c r="A3545" t="s">
        <v>3573</v>
      </c>
      <c r="B3545">
        <v>7.8149199999999999</v>
      </c>
      <c r="C3545">
        <v>2.8063899999999999</v>
      </c>
      <c r="D3545">
        <v>7.3018200000000002</v>
      </c>
      <c r="E3545">
        <v>3.30999</v>
      </c>
      <c r="F3545">
        <v>7.951275613</v>
      </c>
      <c r="G3545">
        <v>8.9085648119999998</v>
      </c>
      <c r="H3545">
        <v>9.8143689559999991</v>
      </c>
      <c r="I3545">
        <v>7.6550244200000002</v>
      </c>
      <c r="J3545">
        <v>11.604851160000001</v>
      </c>
      <c r="K3545">
        <v>3.7449558889999999</v>
      </c>
      <c r="L3545">
        <v>9.7962029203764941E-2</v>
      </c>
      <c r="M3545">
        <v>-0.2380331578274838</v>
      </c>
      <c r="N3545">
        <v>5.4772327725159761E-2</v>
      </c>
      <c r="O3545">
        <v>-0.38142546209344252</v>
      </c>
      <c r="P3545" s="15">
        <v>1.3897085880363311</v>
      </c>
      <c r="Q3545" t="s">
        <v>8142</v>
      </c>
    </row>
    <row r="3546" spans="1:17" x14ac:dyDescent="0.15">
      <c r="A3546" t="s">
        <v>3574</v>
      </c>
      <c r="B3546">
        <v>0.14796000000000001</v>
      </c>
      <c r="C3546">
        <v>0</v>
      </c>
      <c r="D3546">
        <v>0.10391</v>
      </c>
      <c r="E3546">
        <v>0</v>
      </c>
      <c r="F3546">
        <v>4.5657061999999998E-2</v>
      </c>
      <c r="G3546">
        <v>4.7469101E-2</v>
      </c>
      <c r="H3546">
        <v>0</v>
      </c>
      <c r="I3546">
        <v>0</v>
      </c>
      <c r="J3546">
        <v>0.13200010300000001</v>
      </c>
      <c r="K3546">
        <v>0</v>
      </c>
      <c r="L3546">
        <v>0.50577277613992122</v>
      </c>
      <c r="M3546">
        <v>0</v>
      </c>
      <c r="N3546" s="15">
        <v>5.544023558414338</v>
      </c>
      <c r="O3546" s="16">
        <v>-1.456290134098235</v>
      </c>
      <c r="P3546">
        <v>0</v>
      </c>
      <c r="Q3546" t="s">
        <v>8143</v>
      </c>
    </row>
    <row r="3547" spans="1:17" x14ac:dyDescent="0.15">
      <c r="A3547" t="s">
        <v>3575</v>
      </c>
      <c r="B3547">
        <v>0.36092299999999999</v>
      </c>
      <c r="C3547">
        <v>24.771799999999999</v>
      </c>
      <c r="D3547">
        <v>0.63301099999999999</v>
      </c>
      <c r="E3547">
        <v>20.776599999999998</v>
      </c>
      <c r="F3547">
        <v>0</v>
      </c>
      <c r="G3547">
        <v>0.70907250399999999</v>
      </c>
      <c r="H3547">
        <v>0</v>
      </c>
      <c r="I3547">
        <v>0</v>
      </c>
      <c r="J3547">
        <v>0</v>
      </c>
      <c r="K3547">
        <v>0</v>
      </c>
      <c r="L3547">
        <v>-0.8088250780641929</v>
      </c>
      <c r="M3547">
        <v>0.25372792197802924</v>
      </c>
      <c r="N3547">
        <v>0</v>
      </c>
      <c r="O3547" s="15">
        <v>9.4718225324494547</v>
      </c>
      <c r="P3547">
        <v>0</v>
      </c>
      <c r="Q3547" t="s">
        <v>6434</v>
      </c>
    </row>
    <row r="3548" spans="1:17" x14ac:dyDescent="0.15">
      <c r="A3548" t="s">
        <v>3576</v>
      </c>
      <c r="B3548">
        <v>2.0147599999999999</v>
      </c>
      <c r="C3548">
        <v>0.41497400000000001</v>
      </c>
      <c r="D3548">
        <v>2.3307600000000002</v>
      </c>
      <c r="E3548">
        <v>0.65318699999999996</v>
      </c>
      <c r="F3548">
        <v>1.461825575</v>
      </c>
      <c r="G3548">
        <v>2.0955405100000002</v>
      </c>
      <c r="H3548">
        <v>0.67020516200000002</v>
      </c>
      <c r="I3548">
        <v>2.2779891270000001</v>
      </c>
      <c r="J3548">
        <v>1.4301167020000001</v>
      </c>
      <c r="K3548">
        <v>1.4510145670000001</v>
      </c>
      <c r="L3548">
        <v>-0.21009542535984541</v>
      </c>
      <c r="M3548">
        <v>-0.65320973337022403</v>
      </c>
      <c r="N3548">
        <v>-0.63963628649325377</v>
      </c>
      <c r="O3548">
        <v>0.55086938362041016</v>
      </c>
      <c r="P3548" s="16">
        <v>-1.1132302107231744</v>
      </c>
      <c r="Q3548" t="s">
        <v>8144</v>
      </c>
    </row>
    <row r="3549" spans="1:17" x14ac:dyDescent="0.15">
      <c r="A3549" t="s">
        <v>3577</v>
      </c>
      <c r="B3549">
        <v>96.347399999999993</v>
      </c>
      <c r="C3549">
        <v>30.136700000000001</v>
      </c>
      <c r="D3549">
        <v>136.995</v>
      </c>
      <c r="E3549">
        <v>20.939800000000002</v>
      </c>
      <c r="F3549">
        <v>70.698644759999993</v>
      </c>
      <c r="G3549">
        <v>133.86623990000001</v>
      </c>
      <c r="H3549">
        <v>113.0989898</v>
      </c>
      <c r="I3549">
        <v>117.886374</v>
      </c>
      <c r="J3549">
        <v>90.339655949999994</v>
      </c>
      <c r="K3549">
        <v>71.021011470000005</v>
      </c>
      <c r="L3549">
        <v>-0.50780115622524069</v>
      </c>
      <c r="M3549">
        <v>0.52525276137680954</v>
      </c>
      <c r="N3549">
        <v>-0.73763433959569447</v>
      </c>
      <c r="O3549">
        <v>0.56735565223062023</v>
      </c>
      <c r="P3549">
        <v>0.67126067347121388</v>
      </c>
      <c r="Q3549" t="s">
        <v>7632</v>
      </c>
    </row>
    <row r="3550" spans="1:17" x14ac:dyDescent="0.15">
      <c r="A3550" t="s">
        <v>3578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6.8894691999999993E-2</v>
      </c>
      <c r="J3550">
        <v>0.206576432</v>
      </c>
      <c r="K3550">
        <v>7.4696116000000007E-2</v>
      </c>
      <c r="L3550">
        <v>0</v>
      </c>
      <c r="M3550">
        <v>0</v>
      </c>
      <c r="N3550" s="16">
        <v>-6.1271109923185731</v>
      </c>
      <c r="O3550" s="16">
        <v>-7.697498840759085</v>
      </c>
      <c r="P3550" s="16">
        <v>-6.2421473716995122</v>
      </c>
      <c r="Q3550" t="s">
        <v>8145</v>
      </c>
    </row>
    <row r="3551" spans="1:17" x14ac:dyDescent="0.15">
      <c r="A3551" t="s">
        <v>3579</v>
      </c>
      <c r="B3551">
        <v>0.79771599999999998</v>
      </c>
      <c r="C3551">
        <v>1.74068</v>
      </c>
      <c r="D3551">
        <v>1.1410100000000001</v>
      </c>
      <c r="E3551">
        <v>2.0055999999999998</v>
      </c>
      <c r="F3551">
        <v>3.5178073790000002</v>
      </c>
      <c r="G3551">
        <v>3.268821145</v>
      </c>
      <c r="H3551">
        <v>8.6575852310000005</v>
      </c>
      <c r="I3551">
        <v>1.8843902720000001</v>
      </c>
      <c r="J3551">
        <v>1.5538122990000001</v>
      </c>
      <c r="K3551">
        <v>4.3108763229999996</v>
      </c>
      <c r="L3551">
        <v>-0.51582076432976087</v>
      </c>
      <c r="M3551">
        <v>-0.20427347441439372</v>
      </c>
      <c r="N3551">
        <v>0.90022335313120372</v>
      </c>
      <c r="O3551" s="15">
        <v>1.0724712993671941</v>
      </c>
      <c r="P3551" s="15">
        <v>1.0058155170955578</v>
      </c>
      <c r="Q3551" t="s">
        <v>8146</v>
      </c>
    </row>
    <row r="3552" spans="1:17" x14ac:dyDescent="0.15">
      <c r="A3552" t="s">
        <v>3580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0.102726102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 s="15">
        <v>6.6966351744510479</v>
      </c>
      <c r="P3552">
        <v>0</v>
      </c>
      <c r="Q3552" t="s">
        <v>7809</v>
      </c>
    </row>
    <row r="3553" spans="1:17" x14ac:dyDescent="0.15">
      <c r="A3553" t="s">
        <v>3581</v>
      </c>
      <c r="B3553">
        <v>187.84399999999999</v>
      </c>
      <c r="C3553">
        <v>6.3238899999999996</v>
      </c>
      <c r="D3553">
        <v>319.37799999999999</v>
      </c>
      <c r="E3553">
        <v>13.7394</v>
      </c>
      <c r="F3553">
        <v>5.3891248730000001</v>
      </c>
      <c r="G3553">
        <v>9.8309199879999998</v>
      </c>
      <c r="H3553">
        <v>0.31060975600000001</v>
      </c>
      <c r="I3553">
        <v>10.88736873</v>
      </c>
      <c r="J3553">
        <v>19.708810369999998</v>
      </c>
      <c r="K3553">
        <v>2.9716773189999999</v>
      </c>
      <c r="L3553">
        <v>-0.76572673963487436</v>
      </c>
      <c r="M3553" s="16">
        <v>-1.1193117090474347</v>
      </c>
      <c r="N3553" s="16">
        <v>-1.0143972276514919</v>
      </c>
      <c r="O3553" s="16">
        <v>-1.0033688158961189</v>
      </c>
      <c r="P3553" s="16">
        <v>-3.2539505610340669</v>
      </c>
      <c r="Q3553" t="s">
        <v>8147</v>
      </c>
    </row>
    <row r="3554" spans="1:17" x14ac:dyDescent="0.15">
      <c r="A3554" t="s">
        <v>3582</v>
      </c>
      <c r="B3554">
        <v>8.40029</v>
      </c>
      <c r="C3554">
        <v>34.554699999999997</v>
      </c>
      <c r="D3554">
        <v>9.2880099999999999</v>
      </c>
      <c r="E3554">
        <v>17.351400000000002</v>
      </c>
      <c r="F3554">
        <v>4.4688857820000001</v>
      </c>
      <c r="G3554">
        <v>1.9806710750000001</v>
      </c>
      <c r="H3554">
        <v>0</v>
      </c>
      <c r="I3554">
        <v>15.17571289</v>
      </c>
      <c r="J3554">
        <v>15.52813036</v>
      </c>
      <c r="K3554">
        <v>1.414564267</v>
      </c>
      <c r="L3554">
        <v>-0.14491397826772129</v>
      </c>
      <c r="M3554">
        <v>0.99378848945977216</v>
      </c>
      <c r="N3554" s="16">
        <v>-1.7635494804968825</v>
      </c>
      <c r="O3554" s="16">
        <v>-2.9701876165385035</v>
      </c>
      <c r="P3554" s="16">
        <v>-10.467161534137084</v>
      </c>
      <c r="Q3554" t="s">
        <v>6894</v>
      </c>
    </row>
    <row r="3555" spans="1:17" x14ac:dyDescent="0.15">
      <c r="A3555" t="s">
        <v>3583</v>
      </c>
      <c r="B3555">
        <v>26.424700000000001</v>
      </c>
      <c r="C3555">
        <v>8.4064899999999998E-2</v>
      </c>
      <c r="D3555">
        <v>34.250900000000001</v>
      </c>
      <c r="E3555">
        <v>0</v>
      </c>
      <c r="F3555">
        <v>7.4304951969999999</v>
      </c>
      <c r="G3555">
        <v>0.97749921100000003</v>
      </c>
      <c r="H3555">
        <v>0.256960195</v>
      </c>
      <c r="I3555">
        <v>5.0298081870000004</v>
      </c>
      <c r="J3555">
        <v>19.58265316</v>
      </c>
      <c r="K3555">
        <v>0.59183685100000005</v>
      </c>
      <c r="L3555">
        <v>-0.37424233038200094</v>
      </c>
      <c r="M3555" s="15">
        <v>6.4104920559184322</v>
      </c>
      <c r="N3555">
        <v>0.56286232229008659</v>
      </c>
      <c r="O3555" s="16">
        <v>-4.3229354144659728</v>
      </c>
      <c r="P3555" s="16">
        <v>-1.2004866637551641</v>
      </c>
      <c r="Q3555" t="s">
        <v>8148</v>
      </c>
    </row>
    <row r="3556" spans="1:17" x14ac:dyDescent="0.15">
      <c r="A3556" t="s">
        <v>3584</v>
      </c>
      <c r="B3556">
        <v>19.382200000000001</v>
      </c>
      <c r="C3556">
        <v>8.7451600000000003</v>
      </c>
      <c r="D3556">
        <v>29.785399999999999</v>
      </c>
      <c r="E3556">
        <v>9.8367199999999997</v>
      </c>
      <c r="F3556">
        <v>59.209217969999997</v>
      </c>
      <c r="G3556">
        <v>45.5838927</v>
      </c>
      <c r="H3556">
        <v>64.473187830000001</v>
      </c>
      <c r="I3556">
        <v>64.287703570000005</v>
      </c>
      <c r="J3556">
        <v>72.57915998</v>
      </c>
      <c r="K3556">
        <v>31.702040790000002</v>
      </c>
      <c r="L3556">
        <v>-0.61984700225300116</v>
      </c>
      <c r="M3556">
        <v>-0.16967425288104906</v>
      </c>
      <c r="N3556">
        <v>-0.11871909325018236</v>
      </c>
      <c r="O3556">
        <v>-0.67101945708790633</v>
      </c>
      <c r="P3556" s="15">
        <v>1.0241004719829738</v>
      </c>
      <c r="Q3556" t="s">
        <v>8149</v>
      </c>
    </row>
    <row r="3557" spans="1:17" x14ac:dyDescent="0.15">
      <c r="A3557" t="s">
        <v>3585</v>
      </c>
      <c r="B3557">
        <v>0</v>
      </c>
      <c r="C3557">
        <v>0</v>
      </c>
      <c r="D3557">
        <v>0</v>
      </c>
      <c r="E3557">
        <v>0</v>
      </c>
      <c r="F3557">
        <v>13.34477197</v>
      </c>
      <c r="G3557">
        <v>2.2670587999999998E-2</v>
      </c>
      <c r="H3557">
        <v>0</v>
      </c>
      <c r="I3557">
        <v>4.653480117</v>
      </c>
      <c r="J3557">
        <v>2.8158504720000002</v>
      </c>
      <c r="K3557">
        <v>3.0393592000000001E-2</v>
      </c>
      <c r="L3557">
        <v>0</v>
      </c>
      <c r="M3557">
        <v>0</v>
      </c>
      <c r="N3557" s="15">
        <v>1.5196908190276921</v>
      </c>
      <c r="O3557" s="16">
        <v>-6.89484362792283</v>
      </c>
      <c r="P3557" s="16">
        <v>-4.9723982039000534</v>
      </c>
      <c r="Q3557" t="s">
        <v>6894</v>
      </c>
    </row>
    <row r="3558" spans="1:17" x14ac:dyDescent="0.15">
      <c r="A3558" t="s">
        <v>3586</v>
      </c>
      <c r="B3558">
        <v>5.28268</v>
      </c>
      <c r="C3558">
        <v>2.97288</v>
      </c>
      <c r="D3558">
        <v>5.9894600000000002</v>
      </c>
      <c r="E3558">
        <v>3.66079</v>
      </c>
      <c r="F3558">
        <v>3.9991335540000001</v>
      </c>
      <c r="G3558">
        <v>7.0071403080000003</v>
      </c>
      <c r="H3558">
        <v>2.97304301</v>
      </c>
      <c r="I3558">
        <v>5.089139233</v>
      </c>
      <c r="J3558">
        <v>6.9841402779999999</v>
      </c>
      <c r="K3558">
        <v>5.4893851859999998</v>
      </c>
      <c r="L3558">
        <v>-0.18112369596683098</v>
      </c>
      <c r="M3558">
        <v>-0.30020262248005292</v>
      </c>
      <c r="N3558">
        <v>-0.34765695094525817</v>
      </c>
      <c r="O3558">
        <v>4.7425703927983049E-3</v>
      </c>
      <c r="P3558">
        <v>-0.8844818556599966</v>
      </c>
      <c r="Q3558" t="s">
        <v>8150</v>
      </c>
    </row>
    <row r="3559" spans="1:17" x14ac:dyDescent="0.15">
      <c r="A3559" t="s">
        <v>3587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 t="s">
        <v>7297</v>
      </c>
    </row>
    <row r="3560" spans="1:17" x14ac:dyDescent="0.15">
      <c r="A3560" t="s">
        <v>3588</v>
      </c>
      <c r="B3560">
        <v>13.650700000000001</v>
      </c>
      <c r="C3560">
        <v>21.885100000000001</v>
      </c>
      <c r="D3560">
        <v>9.4192499999999999</v>
      </c>
      <c r="E3560">
        <v>26.776900000000001</v>
      </c>
      <c r="F3560">
        <v>7.7174431449999998</v>
      </c>
      <c r="G3560">
        <v>3.9350845329999999</v>
      </c>
      <c r="H3560">
        <v>2.279362865</v>
      </c>
      <c r="I3560">
        <v>13.149733810000001</v>
      </c>
      <c r="J3560">
        <v>5.4979488129999998</v>
      </c>
      <c r="K3560">
        <v>4.1947593970000003</v>
      </c>
      <c r="L3560">
        <v>0.5352433637352958</v>
      </c>
      <c r="M3560">
        <v>-0.29102792884427237</v>
      </c>
      <c r="N3560">
        <v>-0.76876152209709592</v>
      </c>
      <c r="O3560">
        <v>-0.48239465239267576</v>
      </c>
      <c r="P3560">
        <v>-0.87966853697569392</v>
      </c>
      <c r="Q3560" t="s">
        <v>8151</v>
      </c>
    </row>
    <row r="3561" spans="1:17" x14ac:dyDescent="0.15">
      <c r="A3561" t="s">
        <v>3589</v>
      </c>
      <c r="B3561">
        <v>2.6575500000000001</v>
      </c>
      <c r="C3561">
        <v>19.2821</v>
      </c>
      <c r="D3561">
        <v>1.15995</v>
      </c>
      <c r="E3561">
        <v>6.0698400000000001</v>
      </c>
      <c r="F3561">
        <v>1.74894229</v>
      </c>
      <c r="G3561">
        <v>6.8966413969999998</v>
      </c>
      <c r="H3561">
        <v>0.47676970200000002</v>
      </c>
      <c r="I3561">
        <v>1.8635899840000001</v>
      </c>
      <c r="J3561">
        <v>2.4143191580000001</v>
      </c>
      <c r="K3561">
        <v>0.153735029</v>
      </c>
      <c r="L3561" s="15">
        <v>1.195333760498176</v>
      </c>
      <c r="M3561" s="15">
        <v>1.6673689456631025</v>
      </c>
      <c r="N3561">
        <v>-9.155107708073669E-2</v>
      </c>
      <c r="O3561" s="15">
        <v>1.5138892881356099</v>
      </c>
      <c r="P3561" s="15">
        <v>1.6265155356333181</v>
      </c>
      <c r="Q3561" t="s">
        <v>7365</v>
      </c>
    </row>
    <row r="3562" spans="1:17" x14ac:dyDescent="0.15">
      <c r="A3562" t="s">
        <v>3590</v>
      </c>
      <c r="B3562">
        <v>9.9698599999999998E-2</v>
      </c>
      <c r="C3562">
        <v>0</v>
      </c>
      <c r="D3562">
        <v>7.1974800000000005E-2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0.46457336898448409</v>
      </c>
      <c r="M3562">
        <v>0</v>
      </c>
      <c r="N3562">
        <v>0</v>
      </c>
      <c r="O3562">
        <v>0</v>
      </c>
      <c r="P3562">
        <v>0</v>
      </c>
      <c r="Q3562" t="s">
        <v>8152</v>
      </c>
    </row>
    <row r="3563" spans="1:17" x14ac:dyDescent="0.15">
      <c r="A3563" t="s">
        <v>3591</v>
      </c>
      <c r="B3563">
        <v>5.6994999999999996</v>
      </c>
      <c r="C3563">
        <v>3.8401900000000002</v>
      </c>
      <c r="D3563">
        <v>6.0084200000000001</v>
      </c>
      <c r="E3563">
        <v>3.0482399999999998</v>
      </c>
      <c r="F3563">
        <v>10.87238181</v>
      </c>
      <c r="G3563">
        <v>9.7624464260000003</v>
      </c>
      <c r="H3563">
        <v>35.18274736</v>
      </c>
      <c r="I3563">
        <v>8.6638440830000008</v>
      </c>
      <c r="J3563">
        <v>8.2263652070000006</v>
      </c>
      <c r="K3563">
        <v>12.27404454</v>
      </c>
      <c r="L3563">
        <v>-7.613728982094714E-2</v>
      </c>
      <c r="M3563">
        <v>0.33310362021205658</v>
      </c>
      <c r="N3563">
        <v>0.32755501871471959</v>
      </c>
      <c r="O3563">
        <v>0.24696001345529342</v>
      </c>
      <c r="P3563" s="15">
        <v>1.5191808905752455</v>
      </c>
      <c r="Q3563" t="s">
        <v>8153</v>
      </c>
    </row>
    <row r="3564" spans="1:17" x14ac:dyDescent="0.15">
      <c r="A3564" t="s">
        <v>3592</v>
      </c>
      <c r="B3564">
        <v>0.38340800000000003</v>
      </c>
      <c r="C3564">
        <v>0.96933400000000003</v>
      </c>
      <c r="D3564">
        <v>0.599692</v>
      </c>
      <c r="E3564">
        <v>0.68149700000000002</v>
      </c>
      <c r="F3564">
        <v>3.7801014579999999</v>
      </c>
      <c r="G3564">
        <v>1.0189216270000001</v>
      </c>
      <c r="H3564">
        <v>0.50836669099999998</v>
      </c>
      <c r="I3564">
        <v>4.9197420169999999</v>
      </c>
      <c r="J3564">
        <v>4.6773173010000004</v>
      </c>
      <c r="K3564">
        <v>1.3009803209999999</v>
      </c>
      <c r="L3564">
        <v>-0.64398708954832096</v>
      </c>
      <c r="M3564">
        <v>0.50765872032701898</v>
      </c>
      <c r="N3564">
        <v>-0.38006931975468788</v>
      </c>
      <c r="O3564" s="16">
        <v>-2.1975314173637504</v>
      </c>
      <c r="P3564" s="16">
        <v>-1.3539311171142545</v>
      </c>
      <c r="Q3564" t="s">
        <v>8154</v>
      </c>
    </row>
    <row r="3565" spans="1:17" x14ac:dyDescent="0.15">
      <c r="A3565" t="s">
        <v>3593</v>
      </c>
      <c r="B3565">
        <v>10.9412</v>
      </c>
      <c r="C3565">
        <v>6.0487899999999997E-2</v>
      </c>
      <c r="D3565">
        <v>19.258099999999999</v>
      </c>
      <c r="E3565">
        <v>0.17236099999999999</v>
      </c>
      <c r="F3565">
        <v>8.3982083809999999</v>
      </c>
      <c r="G3565">
        <v>17.850526980000001</v>
      </c>
      <c r="H3565">
        <v>1.6540505400000001</v>
      </c>
      <c r="I3565">
        <v>6.4206063389999999</v>
      </c>
      <c r="J3565">
        <v>56.941231039999998</v>
      </c>
      <c r="K3565">
        <v>9.3163226370000007</v>
      </c>
      <c r="L3565">
        <v>-0.81563745549793287</v>
      </c>
      <c r="M3565" s="16">
        <v>-1.4954049401598686</v>
      </c>
      <c r="N3565">
        <v>0.38731913453422856</v>
      </c>
      <c r="O3565" s="16">
        <v>-1.6734515356139583</v>
      </c>
      <c r="P3565" s="16">
        <v>-2.4930401782722922</v>
      </c>
      <c r="Q3565" t="s">
        <v>8155</v>
      </c>
    </row>
    <row r="3566" spans="1:17" x14ac:dyDescent="0.15">
      <c r="A3566" t="s">
        <v>3594</v>
      </c>
      <c r="B3566">
        <v>0.60531900000000005</v>
      </c>
      <c r="C3566">
        <v>3.7364299999999999</v>
      </c>
      <c r="D3566">
        <v>0.54269100000000003</v>
      </c>
      <c r="E3566">
        <v>1.5567899999999999</v>
      </c>
      <c r="F3566">
        <v>0.38324260900000001</v>
      </c>
      <c r="G3566">
        <v>0.26563517199999997</v>
      </c>
      <c r="H3566">
        <v>0</v>
      </c>
      <c r="I3566">
        <v>1.3138704969999999</v>
      </c>
      <c r="J3566">
        <v>1.9697793139999999</v>
      </c>
      <c r="K3566">
        <v>0</v>
      </c>
      <c r="L3566">
        <v>0.15729008570971123</v>
      </c>
      <c r="M3566" s="15">
        <v>1.2625457966425568</v>
      </c>
      <c r="N3566" s="16">
        <v>-1.7748312992329327</v>
      </c>
      <c r="O3566" s="16">
        <v>-2.8858272289714346</v>
      </c>
      <c r="P3566">
        <v>0</v>
      </c>
      <c r="Q3566" t="s">
        <v>6552</v>
      </c>
    </row>
    <row r="3567" spans="1:17" x14ac:dyDescent="0.15">
      <c r="A3567" t="s">
        <v>3595</v>
      </c>
      <c r="B3567">
        <v>1.2293799999999999</v>
      </c>
      <c r="C3567">
        <v>4.5982399999999997</v>
      </c>
      <c r="D3567">
        <v>0.56771099999999997</v>
      </c>
      <c r="E3567">
        <v>3.8745500000000002</v>
      </c>
      <c r="F3567">
        <v>1.35101549</v>
      </c>
      <c r="G3567">
        <v>1.4485294799999999</v>
      </c>
      <c r="H3567">
        <v>0.95387894399999995</v>
      </c>
      <c r="I3567">
        <v>1.049366338</v>
      </c>
      <c r="J3567">
        <v>1.017174384</v>
      </c>
      <c r="K3567">
        <v>1.706595681</v>
      </c>
      <c r="L3567" s="15">
        <v>1.1133363431326897</v>
      </c>
      <c r="M3567">
        <v>0.24699441769098945</v>
      </c>
      <c r="N3567">
        <v>0.36421909384115231</v>
      </c>
      <c r="O3567">
        <v>0.50959999994165883</v>
      </c>
      <c r="P3567">
        <v>-0.83857666836881239</v>
      </c>
      <c r="Q3567" t="s">
        <v>8156</v>
      </c>
    </row>
    <row r="3568" spans="1:17" x14ac:dyDescent="0.15">
      <c r="A3568" t="s">
        <v>3596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 t="s">
        <v>8157</v>
      </c>
    </row>
    <row r="3569" spans="1:17" x14ac:dyDescent="0.15">
      <c r="A3569" t="s">
        <v>3597</v>
      </c>
      <c r="B3569">
        <v>2.7740399999999998</v>
      </c>
      <c r="C3569">
        <v>3.1591999999999998</v>
      </c>
      <c r="D3569">
        <v>2.1685400000000001</v>
      </c>
      <c r="E3569">
        <v>3.2352599999999998</v>
      </c>
      <c r="F3569">
        <v>8.1805010740000004</v>
      </c>
      <c r="G3569">
        <v>2.6752164029999999</v>
      </c>
      <c r="H3569">
        <v>14.42605678</v>
      </c>
      <c r="I3569">
        <v>6.83445927</v>
      </c>
      <c r="J3569">
        <v>5.2635357740000002</v>
      </c>
      <c r="K3569">
        <v>10.0153011</v>
      </c>
      <c r="L3569">
        <v>0.35511938142170352</v>
      </c>
      <c r="M3569">
        <v>-3.4311652714939377E-2</v>
      </c>
      <c r="N3569">
        <v>0.25932728636319757</v>
      </c>
      <c r="O3569">
        <v>-0.97611154097053465</v>
      </c>
      <c r="P3569">
        <v>0.52642717313000043</v>
      </c>
      <c r="Q3569" t="s">
        <v>8158</v>
      </c>
    </row>
    <row r="3570" spans="1:17" x14ac:dyDescent="0.15">
      <c r="A3570" t="s">
        <v>3598</v>
      </c>
      <c r="B3570">
        <v>0</v>
      </c>
      <c r="C3570">
        <v>0</v>
      </c>
      <c r="D3570">
        <v>0</v>
      </c>
      <c r="E3570">
        <v>0</v>
      </c>
      <c r="F3570">
        <v>9.0551356E-2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 s="15">
        <v>6.5165093493423907</v>
      </c>
      <c r="O3570">
        <v>0</v>
      </c>
      <c r="P3570">
        <v>0</v>
      </c>
      <c r="Q3570" t="s">
        <v>5403</v>
      </c>
    </row>
    <row r="3571" spans="1:17" x14ac:dyDescent="0.15">
      <c r="A3571" t="s">
        <v>3599</v>
      </c>
      <c r="B3571">
        <v>0.17893100000000001</v>
      </c>
      <c r="C3571">
        <v>0</v>
      </c>
      <c r="D3571">
        <v>0.61293200000000003</v>
      </c>
      <c r="E3571">
        <v>0.477518</v>
      </c>
      <c r="F3571">
        <v>0.32992189900000002</v>
      </c>
      <c r="G3571">
        <v>0.22867723500000001</v>
      </c>
      <c r="H3571">
        <v>0</v>
      </c>
      <c r="I3571">
        <v>0.42415167100000001</v>
      </c>
      <c r="J3571">
        <v>2.0136711360000001</v>
      </c>
      <c r="K3571">
        <v>0</v>
      </c>
      <c r="L3571" s="16">
        <v>-1.7706351020154174</v>
      </c>
      <c r="M3571" s="16">
        <v>-8.9024293841251314</v>
      </c>
      <c r="N3571">
        <v>-0.36148684201035181</v>
      </c>
      <c r="O3571" s="16">
        <v>-3.1328645874520111</v>
      </c>
      <c r="P3571">
        <v>0</v>
      </c>
      <c r="Q3571" t="s">
        <v>8159</v>
      </c>
    </row>
    <row r="3572" spans="1:17" x14ac:dyDescent="0.15">
      <c r="A3572" t="s">
        <v>3600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 t="s">
        <v>8160</v>
      </c>
    </row>
    <row r="3573" spans="1:17" x14ac:dyDescent="0.15">
      <c r="A3573" t="s">
        <v>3601</v>
      </c>
      <c r="B3573">
        <v>0</v>
      </c>
      <c r="C3573">
        <v>0.135264</v>
      </c>
      <c r="D3573">
        <v>0</v>
      </c>
      <c r="E3573">
        <v>0</v>
      </c>
      <c r="F3573">
        <v>0.51620433099999996</v>
      </c>
      <c r="G3573">
        <v>0.53669146899999998</v>
      </c>
      <c r="H3573">
        <v>0</v>
      </c>
      <c r="I3573">
        <v>0.44242577900000002</v>
      </c>
      <c r="J3573">
        <v>0.99493955099999998</v>
      </c>
      <c r="K3573">
        <v>0</v>
      </c>
      <c r="L3573">
        <v>0</v>
      </c>
      <c r="M3573" s="15">
        <v>7.0902606522731837</v>
      </c>
      <c r="N3573">
        <v>0.22204171097568517</v>
      </c>
      <c r="O3573">
        <v>-0.88927959789488509</v>
      </c>
      <c r="P3573">
        <v>0</v>
      </c>
      <c r="Q3573" t="s">
        <v>5403</v>
      </c>
    </row>
    <row r="3574" spans="1:17" x14ac:dyDescent="0.15">
      <c r="A3574" t="s">
        <v>3602</v>
      </c>
      <c r="B3574">
        <v>0</v>
      </c>
      <c r="C3574">
        <v>9.6038700000000005E-2</v>
      </c>
      <c r="D3574">
        <v>0</v>
      </c>
      <c r="E3574">
        <v>0</v>
      </c>
      <c r="F3574">
        <v>0.218995777</v>
      </c>
      <c r="G3574">
        <v>0.11384364499999999</v>
      </c>
      <c r="H3574">
        <v>6.6266172999999998E-2</v>
      </c>
      <c r="I3574">
        <v>0</v>
      </c>
      <c r="J3574">
        <v>0</v>
      </c>
      <c r="K3574">
        <v>0</v>
      </c>
      <c r="L3574">
        <v>0</v>
      </c>
      <c r="M3574" s="15">
        <v>6.6004883180980949</v>
      </c>
      <c r="N3574" s="15">
        <v>7.781332020071785</v>
      </c>
      <c r="O3574" s="15">
        <v>6.84352721557502</v>
      </c>
      <c r="P3574" s="15">
        <v>6.0718092755930035</v>
      </c>
      <c r="Q3574" t="s">
        <v>8161</v>
      </c>
    </row>
    <row r="3575" spans="1:17" x14ac:dyDescent="0.15">
      <c r="A3575" t="s">
        <v>3603</v>
      </c>
      <c r="B3575">
        <v>1.1914499999999999</v>
      </c>
      <c r="C3575">
        <v>2.3593999999999999</v>
      </c>
      <c r="D3575">
        <v>2.0979899999999998</v>
      </c>
      <c r="E3575">
        <v>0.38360899999999998</v>
      </c>
      <c r="F3575">
        <v>37.035701189999997</v>
      </c>
      <c r="G3575">
        <v>36.623080790000003</v>
      </c>
      <c r="H3575">
        <v>27.194861079999999</v>
      </c>
      <c r="I3575">
        <v>28.25070947</v>
      </c>
      <c r="J3575">
        <v>36.960601490000002</v>
      </c>
      <c r="K3575">
        <v>35.218327479999999</v>
      </c>
      <c r="L3575">
        <v>-0.81576651875983242</v>
      </c>
      <c r="M3575" s="15">
        <v>2.6175669356404221</v>
      </c>
      <c r="N3575">
        <v>0.39061743982558056</v>
      </c>
      <c r="O3575">
        <v>-1.3234717403261395E-2</v>
      </c>
      <c r="P3575">
        <v>-0.37298025550271646</v>
      </c>
      <c r="Q3575" t="s">
        <v>5403</v>
      </c>
    </row>
    <row r="3576" spans="1:17" x14ac:dyDescent="0.15">
      <c r="A3576" t="s">
        <v>3604</v>
      </c>
      <c r="B3576">
        <v>1.5784199999999999</v>
      </c>
      <c r="C3576">
        <v>0</v>
      </c>
      <c r="D3576">
        <v>6.8466699999999996</v>
      </c>
      <c r="E3576">
        <v>0.13772699999999999</v>
      </c>
      <c r="F3576">
        <v>5.2650626300000001</v>
      </c>
      <c r="G3576">
        <v>5.925488434</v>
      </c>
      <c r="H3576">
        <v>0.197092093</v>
      </c>
      <c r="I3576">
        <v>16.049802150000001</v>
      </c>
      <c r="J3576">
        <v>7.6371218350000003</v>
      </c>
      <c r="K3576">
        <v>5.44736653</v>
      </c>
      <c r="L3576" s="16">
        <v>-2.1162183134081776</v>
      </c>
      <c r="M3576" s="16">
        <v>-7.1161047919656628</v>
      </c>
      <c r="N3576" s="16">
        <v>-1.6078488140700109</v>
      </c>
      <c r="O3576">
        <v>-0.3660404009351918</v>
      </c>
      <c r="P3576" s="16">
        <v>-4.7815805613835973</v>
      </c>
      <c r="Q3576" t="s">
        <v>8162</v>
      </c>
    </row>
    <row r="3577" spans="1:17" x14ac:dyDescent="0.15">
      <c r="A3577" t="s">
        <v>3605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0.36024495899999998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 s="15">
        <v>8.4968336454117264</v>
      </c>
      <c r="P3577">
        <v>0</v>
      </c>
      <c r="Q3577" t="s">
        <v>8163</v>
      </c>
    </row>
    <row r="3578" spans="1:17" x14ac:dyDescent="0.15">
      <c r="A3578" t="s">
        <v>3606</v>
      </c>
      <c r="B3578">
        <v>2.51871</v>
      </c>
      <c r="C3578">
        <v>5.5402100000000001</v>
      </c>
      <c r="D3578">
        <v>4.1265099999999997</v>
      </c>
      <c r="E3578">
        <v>3.5270100000000002</v>
      </c>
      <c r="F3578">
        <v>1.831130229</v>
      </c>
      <c r="G3578">
        <v>5.5591082610000004</v>
      </c>
      <c r="H3578">
        <v>23.493149219999999</v>
      </c>
      <c r="I3578">
        <v>3.2957731209999999</v>
      </c>
      <c r="J3578">
        <v>4.1646287299999996</v>
      </c>
      <c r="K3578">
        <v>11.026184949999999</v>
      </c>
      <c r="L3578">
        <v>-0.71201401071628723</v>
      </c>
      <c r="M3578">
        <v>0.65134639297074259</v>
      </c>
      <c r="N3578">
        <v>-0.84753255153255058</v>
      </c>
      <c r="O3578">
        <v>0.41657871194708007</v>
      </c>
      <c r="P3578" s="15">
        <v>1.0912369824196602</v>
      </c>
      <c r="Q3578" t="s">
        <v>8164</v>
      </c>
    </row>
    <row r="3579" spans="1:17" x14ac:dyDescent="0.15">
      <c r="A3579" t="s">
        <v>3607</v>
      </c>
      <c r="B3579">
        <v>0.24266099999999999</v>
      </c>
      <c r="C3579">
        <v>0.48742000000000002</v>
      </c>
      <c r="D3579">
        <v>0.611425</v>
      </c>
      <c r="E3579">
        <v>0.94853699999999996</v>
      </c>
      <c r="F3579">
        <v>1.084029095</v>
      </c>
      <c r="G3579">
        <v>1.2740588799999999</v>
      </c>
      <c r="H3579">
        <v>3.1375592239999999</v>
      </c>
      <c r="I3579">
        <v>1.3633446570000001</v>
      </c>
      <c r="J3579">
        <v>0.61318557100000004</v>
      </c>
      <c r="K3579">
        <v>2.6606663699999999</v>
      </c>
      <c r="L3579" s="16">
        <v>-1.3296578227440405</v>
      </c>
      <c r="M3579">
        <v>-0.95910194050681807</v>
      </c>
      <c r="N3579">
        <v>-0.33047441107916808</v>
      </c>
      <c r="O3579" s="15">
        <v>1.0538173450338766</v>
      </c>
      <c r="P3579">
        <v>0.23777268643767849</v>
      </c>
      <c r="Q3579" t="s">
        <v>8165</v>
      </c>
    </row>
    <row r="3580" spans="1:17" x14ac:dyDescent="0.15">
      <c r="A3580" t="s">
        <v>3608</v>
      </c>
      <c r="B3580">
        <v>16.140899999999998</v>
      </c>
      <c r="C3580">
        <v>3.2446899999999999</v>
      </c>
      <c r="D3580">
        <v>14.7334</v>
      </c>
      <c r="E3580">
        <v>4.48041</v>
      </c>
      <c r="F3580">
        <v>15.44925819</v>
      </c>
      <c r="G3580">
        <v>7.1047727849999998</v>
      </c>
      <c r="H3580">
        <v>31.90919074</v>
      </c>
      <c r="I3580">
        <v>6.1781599920000003</v>
      </c>
      <c r="J3580">
        <v>6.9408878229999997</v>
      </c>
      <c r="K3580">
        <v>14.887248039999999</v>
      </c>
      <c r="L3580">
        <v>0.13162208898421859</v>
      </c>
      <c r="M3580">
        <v>-0.46542751052682363</v>
      </c>
      <c r="N3580" s="15">
        <v>1.3221483137017176</v>
      </c>
      <c r="O3580">
        <v>3.3663505410634308E-2</v>
      </c>
      <c r="P3580" s="15">
        <v>1.0998432360269768</v>
      </c>
      <c r="Q3580" t="s">
        <v>8166</v>
      </c>
    </row>
    <row r="3581" spans="1:17" x14ac:dyDescent="0.15">
      <c r="A3581" t="s">
        <v>3609</v>
      </c>
      <c r="B3581">
        <v>6.54643</v>
      </c>
      <c r="C3581">
        <v>5.9179599999999999</v>
      </c>
      <c r="D3581">
        <v>5.8186200000000001</v>
      </c>
      <c r="E3581">
        <v>6.5258599999999998</v>
      </c>
      <c r="F3581">
        <v>9.9844785090000006</v>
      </c>
      <c r="G3581">
        <v>21.899374909999999</v>
      </c>
      <c r="H3581">
        <v>20.90447911</v>
      </c>
      <c r="I3581">
        <v>10.55281201</v>
      </c>
      <c r="J3581">
        <v>11.194958120000001</v>
      </c>
      <c r="K3581">
        <v>15.60317186</v>
      </c>
      <c r="L3581">
        <v>0.17000377701660319</v>
      </c>
      <c r="M3581">
        <v>-0.14104538691540602</v>
      </c>
      <c r="N3581">
        <v>-7.9860721748187299E-2</v>
      </c>
      <c r="O3581">
        <v>0.96797757193130474</v>
      </c>
      <c r="P3581">
        <v>0.42194931431999522</v>
      </c>
      <c r="Q3581" t="s">
        <v>8167</v>
      </c>
    </row>
    <row r="3582" spans="1:17" x14ac:dyDescent="0.15">
      <c r="A3582" t="s">
        <v>3610</v>
      </c>
      <c r="B3582">
        <v>0.38841700000000001</v>
      </c>
      <c r="C3582">
        <v>0.23753199999999999</v>
      </c>
      <c r="D3582">
        <v>0.56767199999999995</v>
      </c>
      <c r="E3582">
        <v>0.41570099999999999</v>
      </c>
      <c r="F3582">
        <v>3.7253265739999999</v>
      </c>
      <c r="G3582">
        <v>2.5225309770000002</v>
      </c>
      <c r="H3582">
        <v>3.9771715649999999</v>
      </c>
      <c r="I3582">
        <v>4.2981129820000001</v>
      </c>
      <c r="J3582">
        <v>2.0988415159999998</v>
      </c>
      <c r="K3582">
        <v>7.7223597770000003</v>
      </c>
      <c r="L3582">
        <v>-0.54628090502216342</v>
      </c>
      <c r="M3582">
        <v>-0.80482973983530537</v>
      </c>
      <c r="N3582">
        <v>-0.2062849081594611</v>
      </c>
      <c r="O3582">
        <v>0.26516335055340412</v>
      </c>
      <c r="P3582">
        <v>-0.95712308191625439</v>
      </c>
      <c r="Q3582" t="s">
        <v>8168</v>
      </c>
    </row>
    <row r="3583" spans="1:17" x14ac:dyDescent="0.15">
      <c r="A3583" t="s">
        <v>3611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 t="s">
        <v>8169</v>
      </c>
    </row>
    <row r="3584" spans="1:17" x14ac:dyDescent="0.15">
      <c r="A3584" t="s">
        <v>3612</v>
      </c>
      <c r="B3584">
        <v>0</v>
      </c>
      <c r="C3584">
        <v>0</v>
      </c>
      <c r="D3584">
        <v>1.17906E-2</v>
      </c>
      <c r="E3584">
        <v>0</v>
      </c>
      <c r="F3584">
        <v>8.8906896999999999E-2</v>
      </c>
      <c r="G3584">
        <v>0</v>
      </c>
      <c r="H3584">
        <v>0</v>
      </c>
      <c r="I3584">
        <v>0</v>
      </c>
      <c r="J3584">
        <v>0.14994036299999999</v>
      </c>
      <c r="K3584">
        <v>0</v>
      </c>
      <c r="L3584" s="16">
        <v>-3.6770120367239105</v>
      </c>
      <c r="M3584">
        <v>0</v>
      </c>
      <c r="N3584" s="15">
        <v>6.49035988789106</v>
      </c>
      <c r="O3584" s="16">
        <v>-7.2378348386704108</v>
      </c>
      <c r="P3584">
        <v>0</v>
      </c>
      <c r="Q3584" t="s">
        <v>8170</v>
      </c>
    </row>
    <row r="3585" spans="1:17" x14ac:dyDescent="0.15">
      <c r="A3585" t="s">
        <v>3613</v>
      </c>
      <c r="B3585">
        <v>0</v>
      </c>
      <c r="C3585">
        <v>4.6458500000000003</v>
      </c>
      <c r="D3585">
        <v>0</v>
      </c>
      <c r="E3585">
        <v>0</v>
      </c>
      <c r="F3585">
        <v>0</v>
      </c>
      <c r="G3585">
        <v>1.323163874</v>
      </c>
      <c r="H3585">
        <v>0.192546993</v>
      </c>
      <c r="I3585">
        <v>0</v>
      </c>
      <c r="J3585">
        <v>0</v>
      </c>
      <c r="K3585">
        <v>2.217394133</v>
      </c>
      <c r="L3585">
        <v>0</v>
      </c>
      <c r="M3585" s="15">
        <v>12.182037360165159</v>
      </c>
      <c r="N3585">
        <v>0</v>
      </c>
      <c r="O3585" s="15">
        <v>10.370865960868583</v>
      </c>
      <c r="P3585" s="16">
        <v>-3.5187599071860958</v>
      </c>
      <c r="Q3585" t="s">
        <v>7727</v>
      </c>
    </row>
    <row r="3586" spans="1:17" x14ac:dyDescent="0.15">
      <c r="A3586" t="s">
        <v>3614</v>
      </c>
      <c r="B3586">
        <v>0</v>
      </c>
      <c r="C3586">
        <v>0.90288400000000002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0.57797650300000003</v>
      </c>
      <c r="L3586">
        <v>0</v>
      </c>
      <c r="M3586" s="15">
        <v>9.8199938259518174</v>
      </c>
      <c r="N3586">
        <v>0</v>
      </c>
      <c r="O3586">
        <v>0</v>
      </c>
      <c r="P3586" s="16">
        <v>-9.1773609892962487</v>
      </c>
      <c r="Q3586" t="s">
        <v>5403</v>
      </c>
    </row>
    <row r="3587" spans="1:17" x14ac:dyDescent="0.15">
      <c r="A3587" t="s">
        <v>3615</v>
      </c>
      <c r="B3587">
        <v>6.9759900000000004</v>
      </c>
      <c r="C3587">
        <v>7.8858199999999998</v>
      </c>
      <c r="D3587">
        <v>8.8838100000000004</v>
      </c>
      <c r="E3587">
        <v>2.6161699999999999</v>
      </c>
      <c r="F3587">
        <v>0.31689537000000001</v>
      </c>
      <c r="G3587">
        <v>1.1681291549999999</v>
      </c>
      <c r="H3587">
        <v>0.20921392999999999</v>
      </c>
      <c r="I3587">
        <v>1.555544853</v>
      </c>
      <c r="J3587">
        <v>2.1099970899999998</v>
      </c>
      <c r="K3587">
        <v>2.2888659480000002</v>
      </c>
      <c r="L3587">
        <v>-0.34873615896662036</v>
      </c>
      <c r="M3587" s="15">
        <v>1.5914360779516612</v>
      </c>
      <c r="N3587" s="16">
        <v>-2.2917232401877374</v>
      </c>
      <c r="O3587">
        <v>-0.8524902751362351</v>
      </c>
      <c r="P3587" s="16">
        <v>-3.4453329644196056</v>
      </c>
      <c r="Q3587" t="s">
        <v>8171</v>
      </c>
    </row>
    <row r="3588" spans="1:17" x14ac:dyDescent="0.15">
      <c r="A3588" t="s">
        <v>3616</v>
      </c>
      <c r="B3588">
        <v>13.6153</v>
      </c>
      <c r="C3588">
        <v>21.4711</v>
      </c>
      <c r="D3588">
        <v>15.4884</v>
      </c>
      <c r="E3588">
        <v>27.093299999999999</v>
      </c>
      <c r="F3588">
        <v>28.044710200000001</v>
      </c>
      <c r="G3588">
        <v>33.963617839999998</v>
      </c>
      <c r="H3588">
        <v>57.938145769999998</v>
      </c>
      <c r="I3588">
        <v>24.767613740000002</v>
      </c>
      <c r="J3588">
        <v>20.972744070000001</v>
      </c>
      <c r="K3588">
        <v>34.009758439999999</v>
      </c>
      <c r="L3588">
        <v>-0.18594653218694215</v>
      </c>
      <c r="M3588">
        <v>-0.33552607898529507</v>
      </c>
      <c r="N3588">
        <v>0.1792669912785391</v>
      </c>
      <c r="O3588">
        <v>0.69544819834754446</v>
      </c>
      <c r="P3588">
        <v>0.76854723577851969</v>
      </c>
      <c r="Q3588" t="s">
        <v>8172</v>
      </c>
    </row>
    <row r="3589" spans="1:17" x14ac:dyDescent="0.15">
      <c r="A3589" t="s">
        <v>3617</v>
      </c>
      <c r="B3589">
        <v>3.67523</v>
      </c>
      <c r="C3589">
        <v>1.73176</v>
      </c>
      <c r="D3589">
        <v>2.02569</v>
      </c>
      <c r="E3589">
        <v>2.2035200000000001</v>
      </c>
      <c r="F3589">
        <v>5.1025384889999996</v>
      </c>
      <c r="G3589">
        <v>2.2546455029999999</v>
      </c>
      <c r="H3589">
        <v>2.6027137420000002</v>
      </c>
      <c r="I3589">
        <v>6.7473118879999996</v>
      </c>
      <c r="J3589">
        <v>4.601237018</v>
      </c>
      <c r="K3589">
        <v>2.717905359</v>
      </c>
      <c r="L3589">
        <v>0.85910159753115478</v>
      </c>
      <c r="M3589">
        <v>-0.34739272106667646</v>
      </c>
      <c r="N3589">
        <v>-0.40302877982444768</v>
      </c>
      <c r="O3589" s="16">
        <v>-1.0287949333885507</v>
      </c>
      <c r="P3589">
        <v>-6.2455090030730326E-2</v>
      </c>
      <c r="Q3589" t="s">
        <v>8173</v>
      </c>
    </row>
    <row r="3590" spans="1:17" x14ac:dyDescent="0.15">
      <c r="A3590" t="s">
        <v>3618</v>
      </c>
      <c r="B3590">
        <v>1.04247</v>
      </c>
      <c r="C3590">
        <v>1.3569100000000001</v>
      </c>
      <c r="D3590">
        <v>1.10806</v>
      </c>
      <c r="E3590">
        <v>0.96048999999999995</v>
      </c>
      <c r="F3590">
        <v>27.803338830000001</v>
      </c>
      <c r="G3590">
        <v>86.32905907</v>
      </c>
      <c r="H3590">
        <v>3.8268714770000001</v>
      </c>
      <c r="I3590">
        <v>31.873090529999999</v>
      </c>
      <c r="J3590">
        <v>22.320501530000001</v>
      </c>
      <c r="K3590">
        <v>13.99070107</v>
      </c>
      <c r="L3590">
        <v>-8.7948293939534156E-2</v>
      </c>
      <c r="M3590">
        <v>0.49804410536960336</v>
      </c>
      <c r="N3590">
        <v>-0.1970741466898544</v>
      </c>
      <c r="O3590" s="15">
        <v>1.9514288975244196</v>
      </c>
      <c r="P3590" s="16">
        <v>-1.8699570753707544</v>
      </c>
      <c r="Q3590" t="s">
        <v>8174</v>
      </c>
    </row>
    <row r="3591" spans="1:17" x14ac:dyDescent="0.15">
      <c r="A3591" t="s">
        <v>3619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 t="s">
        <v>5490</v>
      </c>
    </row>
    <row r="3592" spans="1:17" x14ac:dyDescent="0.15">
      <c r="A3592" t="s">
        <v>3620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 t="s">
        <v>8175</v>
      </c>
    </row>
    <row r="3593" spans="1:17" x14ac:dyDescent="0.15">
      <c r="A3593" t="s">
        <v>3621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 t="s">
        <v>5914</v>
      </c>
    </row>
    <row r="3594" spans="1:17" x14ac:dyDescent="0.15">
      <c r="A3594" t="s">
        <v>3622</v>
      </c>
      <c r="B3594">
        <v>1.87727</v>
      </c>
      <c r="C3594">
        <v>0.82956200000000002</v>
      </c>
      <c r="D3594">
        <v>4.1303299999999998</v>
      </c>
      <c r="E3594">
        <v>0.82572999999999996</v>
      </c>
      <c r="F3594">
        <v>2.3307468490000001</v>
      </c>
      <c r="G3594">
        <v>1.7484206149999999</v>
      </c>
      <c r="H3594">
        <v>2.2497004949999999</v>
      </c>
      <c r="I3594">
        <v>3.3757327799999999</v>
      </c>
      <c r="J3594">
        <v>2.985398907</v>
      </c>
      <c r="K3594">
        <v>1.8094349940000001</v>
      </c>
      <c r="L3594" s="16">
        <v>-1.137201839257975</v>
      </c>
      <c r="M3594">
        <v>6.6716272677163008E-3</v>
      </c>
      <c r="N3594">
        <v>-0.53421684740928743</v>
      </c>
      <c r="O3594">
        <v>-0.77152968611836203</v>
      </c>
      <c r="P3594">
        <v>0.31403771146812176</v>
      </c>
      <c r="Q3594" t="s">
        <v>5403</v>
      </c>
    </row>
    <row r="3595" spans="1:17" x14ac:dyDescent="0.15">
      <c r="A3595" t="s">
        <v>3623</v>
      </c>
      <c r="B3595">
        <v>0.47773100000000002</v>
      </c>
      <c r="C3595">
        <v>7.7038200000000001E-2</v>
      </c>
      <c r="D3595">
        <v>0.241956</v>
      </c>
      <c r="E3595">
        <v>0.16708300000000001</v>
      </c>
      <c r="F3595">
        <v>0.16231451699999999</v>
      </c>
      <c r="G3595">
        <v>4.2189115999999999E-2</v>
      </c>
      <c r="H3595">
        <v>0</v>
      </c>
      <c r="I3595">
        <v>0.443431293</v>
      </c>
      <c r="J3595">
        <v>0.13687069499999999</v>
      </c>
      <c r="K3595">
        <v>0</v>
      </c>
      <c r="L3595">
        <v>0.97852016867293756</v>
      </c>
      <c r="M3595" s="16">
        <v>-1.1069214102653691</v>
      </c>
      <c r="N3595" s="16">
        <v>-1.4443073648655382</v>
      </c>
      <c r="O3595" s="16">
        <v>-1.6745761457927422</v>
      </c>
      <c r="P3595">
        <v>0</v>
      </c>
      <c r="Q3595" t="s">
        <v>8176</v>
      </c>
    </row>
    <row r="3596" spans="1:17" x14ac:dyDescent="0.15">
      <c r="A3596" t="s">
        <v>3624</v>
      </c>
      <c r="B3596">
        <v>1.86005</v>
      </c>
      <c r="C3596">
        <v>3.6764800000000002</v>
      </c>
      <c r="D3596">
        <v>1.30501</v>
      </c>
      <c r="E3596">
        <v>14.4924</v>
      </c>
      <c r="F3596">
        <v>58.998939929999999</v>
      </c>
      <c r="G3596">
        <v>5.3505725320000002</v>
      </c>
      <c r="H3596">
        <v>79.450618899999995</v>
      </c>
      <c r="I3596">
        <v>29.90782961</v>
      </c>
      <c r="J3596">
        <v>26.03763691</v>
      </c>
      <c r="K3596">
        <v>20.531765320000002</v>
      </c>
      <c r="L3596">
        <v>0.51095087265013905</v>
      </c>
      <c r="M3596" s="16">
        <v>-1.9786066752532632</v>
      </c>
      <c r="N3596">
        <v>0.98014202948313589</v>
      </c>
      <c r="O3596" s="16">
        <v>-2.2826191397798525</v>
      </c>
      <c r="P3596" s="15">
        <v>1.9521486757222741</v>
      </c>
      <c r="Q3596" t="s">
        <v>8177</v>
      </c>
    </row>
    <row r="3597" spans="1:17" x14ac:dyDescent="0.15">
      <c r="A3597" t="s">
        <v>3625</v>
      </c>
      <c r="B3597">
        <v>75.412099999999995</v>
      </c>
      <c r="C3597">
        <v>339.291</v>
      </c>
      <c r="D3597">
        <v>52.352600000000002</v>
      </c>
      <c r="E3597">
        <v>307.42700000000002</v>
      </c>
      <c r="F3597">
        <v>11.371449699999999</v>
      </c>
      <c r="G3597">
        <v>3.6681595059999998</v>
      </c>
      <c r="H3597">
        <v>8.4092626450000001</v>
      </c>
      <c r="I3597">
        <v>15.003075920000001</v>
      </c>
      <c r="J3597">
        <v>10.74951053</v>
      </c>
      <c r="K3597">
        <v>11.2730224</v>
      </c>
      <c r="L3597">
        <v>0.52652641076982898</v>
      </c>
      <c r="M3597">
        <v>0.14227884471717012</v>
      </c>
      <c r="N3597">
        <v>-0.39981141446009938</v>
      </c>
      <c r="O3597" s="16">
        <v>-1.5508836454345734</v>
      </c>
      <c r="P3597">
        <v>-0.42277957866420784</v>
      </c>
      <c r="Q3597" t="s">
        <v>8178</v>
      </c>
    </row>
    <row r="3598" spans="1:17" x14ac:dyDescent="0.15">
      <c r="A3598" t="s">
        <v>3626</v>
      </c>
      <c r="B3598">
        <v>0</v>
      </c>
      <c r="C3598">
        <v>4.4080800000000003E-2</v>
      </c>
      <c r="D3598">
        <v>0</v>
      </c>
      <c r="E3598">
        <v>0</v>
      </c>
      <c r="F3598">
        <v>3.778439906</v>
      </c>
      <c r="G3598">
        <v>4.0708795999999998E-2</v>
      </c>
      <c r="H3598">
        <v>0</v>
      </c>
      <c r="I3598">
        <v>3.926357576</v>
      </c>
      <c r="J3598">
        <v>0.13206821399999999</v>
      </c>
      <c r="K3598">
        <v>0.109153457</v>
      </c>
      <c r="L3598">
        <v>0</v>
      </c>
      <c r="M3598" s="15">
        <v>5.4944412125667927</v>
      </c>
      <c r="N3598">
        <v>-5.5386507596234459E-2</v>
      </c>
      <c r="O3598" s="16">
        <v>-1.6737424239510841</v>
      </c>
      <c r="P3598" s="16">
        <v>-6.7833709623304932</v>
      </c>
      <c r="Q3598" t="s">
        <v>8179</v>
      </c>
    </row>
    <row r="3599" spans="1:17" x14ac:dyDescent="0.15">
      <c r="A3599" t="s">
        <v>3627</v>
      </c>
      <c r="B3599">
        <v>9.7026500000000002</v>
      </c>
      <c r="C3599">
        <v>18.330300000000001</v>
      </c>
      <c r="D3599">
        <v>14.3742</v>
      </c>
      <c r="E3599">
        <v>19.1464</v>
      </c>
      <c r="F3599">
        <v>27.78609878</v>
      </c>
      <c r="G3599">
        <v>17.333324749999999</v>
      </c>
      <c r="H3599">
        <v>17.856045210000001</v>
      </c>
      <c r="I3599">
        <v>31.738746630000001</v>
      </c>
      <c r="J3599">
        <v>23.94577842</v>
      </c>
      <c r="K3599">
        <v>29.31236157</v>
      </c>
      <c r="L3599">
        <v>-0.56698260811263701</v>
      </c>
      <c r="M3599">
        <v>-6.283940276044192E-2</v>
      </c>
      <c r="N3599">
        <v>-0.19187539934531256</v>
      </c>
      <c r="O3599">
        <v>-0.46619994388544528</v>
      </c>
      <c r="P3599">
        <v>-0.71506504284135997</v>
      </c>
      <c r="Q3599" t="s">
        <v>8180</v>
      </c>
    </row>
    <row r="3600" spans="1:17" x14ac:dyDescent="0.15">
      <c r="A3600" t="s">
        <v>3628</v>
      </c>
      <c r="B3600">
        <v>7.9693199999999997</v>
      </c>
      <c r="C3600">
        <v>14.587</v>
      </c>
      <c r="D3600">
        <v>12.3895</v>
      </c>
      <c r="E3600">
        <v>27.1999</v>
      </c>
      <c r="F3600">
        <v>35.516611130000001</v>
      </c>
      <c r="G3600">
        <v>36.301000889999997</v>
      </c>
      <c r="H3600">
        <v>44.235746069999998</v>
      </c>
      <c r="I3600">
        <v>25.241559389999999</v>
      </c>
      <c r="J3600">
        <v>23.244603789999999</v>
      </c>
      <c r="K3600">
        <v>38.848745200000003</v>
      </c>
      <c r="L3600">
        <v>-0.63652485325664587</v>
      </c>
      <c r="M3600">
        <v>-0.89887228213218595</v>
      </c>
      <c r="N3600">
        <v>0.49267635582364155</v>
      </c>
      <c r="O3600">
        <v>0.64309116928766175</v>
      </c>
      <c r="P3600">
        <v>0.18734013230410121</v>
      </c>
      <c r="Q3600" t="s">
        <v>6758</v>
      </c>
    </row>
    <row r="3601" spans="1:17" x14ac:dyDescent="0.15">
      <c r="A3601" t="s">
        <v>3629</v>
      </c>
      <c r="B3601">
        <v>1.11449</v>
      </c>
      <c r="C3601">
        <v>0.247527</v>
      </c>
      <c r="D3601">
        <v>0.92305899999999996</v>
      </c>
      <c r="E3601">
        <v>0.43218800000000002</v>
      </c>
      <c r="F3601">
        <v>1.1738657610000001</v>
      </c>
      <c r="G3601">
        <v>0.33998366800000002</v>
      </c>
      <c r="H3601">
        <v>8.8394388240000001</v>
      </c>
      <c r="I3601">
        <v>0.60365453300000005</v>
      </c>
      <c r="J3601">
        <v>0.29897658700000002</v>
      </c>
      <c r="K3601">
        <v>0.28049423200000001</v>
      </c>
      <c r="L3601">
        <v>0.2716207064038107</v>
      </c>
      <c r="M3601">
        <v>-0.80159068369480757</v>
      </c>
      <c r="N3601">
        <v>0.95831292057687911</v>
      </c>
      <c r="O3601">
        <v>0.1848527369433339</v>
      </c>
      <c r="P3601" s="15">
        <v>4.972940718304768</v>
      </c>
      <c r="Q3601" t="s">
        <v>5403</v>
      </c>
    </row>
    <row r="3602" spans="1:17" x14ac:dyDescent="0.15">
      <c r="A3602" t="s">
        <v>3630</v>
      </c>
      <c r="B3602">
        <v>9.9820799999999998</v>
      </c>
      <c r="C3602">
        <v>9.9537300000000002</v>
      </c>
      <c r="D3602">
        <v>9.8657400000000006</v>
      </c>
      <c r="E3602">
        <v>10.7918</v>
      </c>
      <c r="F3602">
        <v>19.471542809999999</v>
      </c>
      <c r="G3602">
        <v>22.20543584</v>
      </c>
      <c r="H3602">
        <v>21.926725019999999</v>
      </c>
      <c r="I3602">
        <v>18.439944480000001</v>
      </c>
      <c r="J3602">
        <v>24.464383659999999</v>
      </c>
      <c r="K3602">
        <v>25.88098566</v>
      </c>
      <c r="L3602">
        <v>1.6911494711919557E-2</v>
      </c>
      <c r="M3602">
        <v>-0.1166151032714921</v>
      </c>
      <c r="N3602">
        <v>7.8528742401994561E-2</v>
      </c>
      <c r="O3602">
        <v>-0.13976404977552398</v>
      </c>
      <c r="P3602">
        <v>-0.23919216323128217</v>
      </c>
      <c r="Q3602" t="s">
        <v>8181</v>
      </c>
    </row>
    <row r="3603" spans="1:17" x14ac:dyDescent="0.15">
      <c r="A3603" t="s">
        <v>3631</v>
      </c>
      <c r="B3603">
        <v>10.7575</v>
      </c>
      <c r="C3603">
        <v>3.62026</v>
      </c>
      <c r="D3603">
        <v>17.132400000000001</v>
      </c>
      <c r="E3603">
        <v>7.3247999999999998</v>
      </c>
      <c r="F3603">
        <v>14.55209052</v>
      </c>
      <c r="G3603">
        <v>5.4886686569999998</v>
      </c>
      <c r="H3603">
        <v>5.2784434170000001</v>
      </c>
      <c r="I3603">
        <v>17.882111290000001</v>
      </c>
      <c r="J3603">
        <v>22.58431525</v>
      </c>
      <c r="K3603">
        <v>7.8703406620000003</v>
      </c>
      <c r="L3603">
        <v>-0.67133452760890411</v>
      </c>
      <c r="M3603" s="16">
        <v>-1.0164945514349322</v>
      </c>
      <c r="N3603">
        <v>-0.29727219840039731</v>
      </c>
      <c r="O3603" s="16">
        <v>-2.0405940718998923</v>
      </c>
      <c r="P3603">
        <v>-0.57622353716674679</v>
      </c>
      <c r="Q3603" t="s">
        <v>8182</v>
      </c>
    </row>
    <row r="3604" spans="1:17" x14ac:dyDescent="0.15">
      <c r="A3604" t="s">
        <v>3632</v>
      </c>
      <c r="B3604">
        <v>1.59409</v>
      </c>
      <c r="C3604">
        <v>0.229433</v>
      </c>
      <c r="D3604">
        <v>1.05583</v>
      </c>
      <c r="E3604">
        <v>0.16857800000000001</v>
      </c>
      <c r="F3604">
        <v>121.7416759</v>
      </c>
      <c r="G3604">
        <v>22.06297533</v>
      </c>
      <c r="H3604">
        <v>13.962909440000001</v>
      </c>
      <c r="I3604">
        <v>10.216896670000001</v>
      </c>
      <c r="J3604">
        <v>24.787776090000001</v>
      </c>
      <c r="K3604">
        <v>10.878715400000001</v>
      </c>
      <c r="L3604">
        <v>0.59389450193885363</v>
      </c>
      <c r="M3604">
        <v>0.44239832227503356</v>
      </c>
      <c r="N3604" s="15">
        <v>3.5746648250978201</v>
      </c>
      <c r="O3604">
        <v>-0.167994293329565</v>
      </c>
      <c r="P3604">
        <v>0.3600620877876653</v>
      </c>
      <c r="Q3604" t="s">
        <v>8183</v>
      </c>
    </row>
    <row r="3605" spans="1:17" x14ac:dyDescent="0.15">
      <c r="A3605" t="s">
        <v>3633</v>
      </c>
      <c r="B3605">
        <v>0.57258100000000001</v>
      </c>
      <c r="C3605">
        <v>0.64002000000000003</v>
      </c>
      <c r="D3605">
        <v>0.83890200000000004</v>
      </c>
      <c r="E3605">
        <v>1.07775</v>
      </c>
      <c r="F3605">
        <v>1.9213608170000001</v>
      </c>
      <c r="G3605">
        <v>1.23632933</v>
      </c>
      <c r="H3605">
        <v>10.20971733</v>
      </c>
      <c r="I3605">
        <v>0.94135869599999999</v>
      </c>
      <c r="J3605">
        <v>0.75081299899999998</v>
      </c>
      <c r="K3605">
        <v>3.0945434879999998</v>
      </c>
      <c r="L3605">
        <v>-0.55022376841817411</v>
      </c>
      <c r="M3605">
        <v>-0.75091928426397514</v>
      </c>
      <c r="N3605" s="15">
        <v>1.0285309360850743</v>
      </c>
      <c r="O3605">
        <v>0.71878377676482752</v>
      </c>
      <c r="P3605" s="15">
        <v>1.721819590575473</v>
      </c>
      <c r="Q3605" t="s">
        <v>5403</v>
      </c>
    </row>
    <row r="3606" spans="1:17" x14ac:dyDescent="0.15">
      <c r="A3606" t="s">
        <v>3634</v>
      </c>
      <c r="B3606">
        <v>5.8315799999999998</v>
      </c>
      <c r="C3606">
        <v>10.257199999999999</v>
      </c>
      <c r="D3606">
        <v>6.6309399999999998</v>
      </c>
      <c r="E3606">
        <v>6.8460999999999999</v>
      </c>
      <c r="F3606">
        <v>34.734735100000002</v>
      </c>
      <c r="G3606">
        <v>22.907364170000001</v>
      </c>
      <c r="H3606">
        <v>14.528014799999999</v>
      </c>
      <c r="I3606">
        <v>29.27703464</v>
      </c>
      <c r="J3606">
        <v>35.573670210000003</v>
      </c>
      <c r="K3606">
        <v>11.28744904</v>
      </c>
      <c r="L3606">
        <v>-0.18529676421553345</v>
      </c>
      <c r="M3606">
        <v>0.58321261648885436</v>
      </c>
      <c r="N3606">
        <v>0.24660191647228896</v>
      </c>
      <c r="O3606">
        <v>-0.63497593949894626</v>
      </c>
      <c r="P3606">
        <v>0.36408959563278342</v>
      </c>
      <c r="Q3606" t="s">
        <v>5376</v>
      </c>
    </row>
    <row r="3607" spans="1:17" x14ac:dyDescent="0.15">
      <c r="A3607" t="s">
        <v>3635</v>
      </c>
      <c r="B3607">
        <v>0</v>
      </c>
      <c r="C3607">
        <v>0.153696</v>
      </c>
      <c r="D3607">
        <v>0</v>
      </c>
      <c r="E3607">
        <v>0.25166300000000003</v>
      </c>
      <c r="F3607">
        <v>1.5828743430000001</v>
      </c>
      <c r="G3607">
        <v>0.21610143200000001</v>
      </c>
      <c r="H3607">
        <v>0</v>
      </c>
      <c r="I3607">
        <v>2.0966283620000001</v>
      </c>
      <c r="J3607">
        <v>0.570109168</v>
      </c>
      <c r="K3607">
        <v>0</v>
      </c>
      <c r="L3607">
        <v>0</v>
      </c>
      <c r="M3607">
        <v>-0.70777851805009862</v>
      </c>
      <c r="N3607">
        <v>-0.40530121401431923</v>
      </c>
      <c r="O3607" s="16">
        <v>-1.395397302330571</v>
      </c>
      <c r="P3607">
        <v>0</v>
      </c>
      <c r="Q3607" t="s">
        <v>8184</v>
      </c>
    </row>
    <row r="3608" spans="1:17" x14ac:dyDescent="0.15">
      <c r="A3608" t="s">
        <v>3636</v>
      </c>
      <c r="B3608">
        <v>13.1462</v>
      </c>
      <c r="C3608">
        <v>11.5685</v>
      </c>
      <c r="D3608">
        <v>21.2042</v>
      </c>
      <c r="E3608">
        <v>11.266299999999999</v>
      </c>
      <c r="F3608">
        <v>16.083692549999999</v>
      </c>
      <c r="G3608">
        <v>19.818693679999999</v>
      </c>
      <c r="H3608">
        <v>35.994776649999999</v>
      </c>
      <c r="I3608">
        <v>16.730427030000001</v>
      </c>
      <c r="J3608">
        <v>16.118200980000001</v>
      </c>
      <c r="K3608">
        <v>14.49862435</v>
      </c>
      <c r="L3608">
        <v>-0.68966251300180392</v>
      </c>
      <c r="M3608">
        <v>3.8184674977575342E-2</v>
      </c>
      <c r="N3608">
        <v>-5.6872138715525815E-2</v>
      </c>
      <c r="O3608">
        <v>0.29815443332990005</v>
      </c>
      <c r="P3608" s="15">
        <v>1.3118121224520112</v>
      </c>
      <c r="Q3608" t="s">
        <v>8185</v>
      </c>
    </row>
    <row r="3609" spans="1:17" x14ac:dyDescent="0.15">
      <c r="A3609" t="s">
        <v>3637</v>
      </c>
      <c r="B3609">
        <v>812.97699999999998</v>
      </c>
      <c r="C3609">
        <v>236.42500000000001</v>
      </c>
      <c r="D3609">
        <v>375.62900000000002</v>
      </c>
      <c r="E3609">
        <v>226.26400000000001</v>
      </c>
      <c r="F3609">
        <v>342.96402690000002</v>
      </c>
      <c r="G3609">
        <v>21994.19414</v>
      </c>
      <c r="H3609">
        <v>213.8883702</v>
      </c>
      <c r="I3609">
        <v>621.56920700000001</v>
      </c>
      <c r="J3609">
        <v>1240.7416539999999</v>
      </c>
      <c r="K3609">
        <v>16004.95989</v>
      </c>
      <c r="L3609" s="15">
        <v>1.1139040224305332</v>
      </c>
      <c r="M3609">
        <v>6.3375261518554132E-2</v>
      </c>
      <c r="N3609">
        <v>-0.85785588612074759</v>
      </c>
      <c r="O3609" s="15">
        <v>4.1478469898574977</v>
      </c>
      <c r="P3609" s="16">
        <v>-6.225510555542928</v>
      </c>
      <c r="Q3609" t="s">
        <v>5866</v>
      </c>
    </row>
    <row r="3610" spans="1:17" x14ac:dyDescent="0.15">
      <c r="A3610" t="s">
        <v>3638</v>
      </c>
      <c r="B3610">
        <v>0</v>
      </c>
      <c r="C3610">
        <v>0</v>
      </c>
      <c r="D3610">
        <v>0</v>
      </c>
      <c r="E3610">
        <v>0</v>
      </c>
      <c r="F3610">
        <v>0.17090548799999999</v>
      </c>
      <c r="G3610">
        <v>0.118458928</v>
      </c>
      <c r="H3610">
        <v>0.206857918</v>
      </c>
      <c r="I3610">
        <v>0.29295761100000001</v>
      </c>
      <c r="J3610">
        <v>5.4900944E-2</v>
      </c>
      <c r="K3610">
        <v>0.397033409</v>
      </c>
      <c r="L3610">
        <v>0</v>
      </c>
      <c r="M3610">
        <v>0</v>
      </c>
      <c r="N3610">
        <v>-0.77399252900503313</v>
      </c>
      <c r="O3610" s="15">
        <v>1.0955701293023699</v>
      </c>
      <c r="P3610">
        <v>-0.93729182263247834</v>
      </c>
      <c r="Q3610" t="s">
        <v>8186</v>
      </c>
    </row>
    <row r="3611" spans="1:17" x14ac:dyDescent="0.15">
      <c r="A3611" t="s">
        <v>3639</v>
      </c>
      <c r="B3611">
        <v>0</v>
      </c>
      <c r="C3611">
        <v>0</v>
      </c>
      <c r="D3611">
        <v>0</v>
      </c>
      <c r="E3611">
        <v>0</v>
      </c>
      <c r="F3611">
        <v>7.9875828069999999</v>
      </c>
      <c r="G3611">
        <v>7.9585695530000002</v>
      </c>
      <c r="H3611">
        <v>8.3251239150000007</v>
      </c>
      <c r="I3611">
        <v>11.5525521</v>
      </c>
      <c r="J3611">
        <v>6.5216542090000003</v>
      </c>
      <c r="K3611">
        <v>4.948290064</v>
      </c>
      <c r="L3611">
        <v>0</v>
      </c>
      <c r="M3611">
        <v>0</v>
      </c>
      <c r="N3611">
        <v>-0.53232497794570088</v>
      </c>
      <c r="O3611">
        <v>0.28723126538009536</v>
      </c>
      <c r="P3611">
        <v>0.75042343280999091</v>
      </c>
      <c r="Q3611" t="s">
        <v>5403</v>
      </c>
    </row>
    <row r="3612" spans="1:17" x14ac:dyDescent="0.15">
      <c r="A3612" t="s">
        <v>3640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8.066835E-2</v>
      </c>
      <c r="H3612">
        <v>0</v>
      </c>
      <c r="I3612">
        <v>0</v>
      </c>
      <c r="J3612">
        <v>7.4773064E-2</v>
      </c>
      <c r="K3612">
        <v>0.432595911</v>
      </c>
      <c r="L3612">
        <v>0</v>
      </c>
      <c r="M3612">
        <v>0</v>
      </c>
      <c r="N3612">
        <v>0</v>
      </c>
      <c r="O3612">
        <v>0.1080919936148891</v>
      </c>
      <c r="P3612" s="16">
        <v>-8.7602073412823813</v>
      </c>
      <c r="Q3612" t="s">
        <v>8186</v>
      </c>
    </row>
    <row r="3613" spans="1:17" x14ac:dyDescent="0.15">
      <c r="A3613" t="s">
        <v>3641</v>
      </c>
      <c r="B3613">
        <v>2.3026800000000001</v>
      </c>
      <c r="C3613">
        <v>1.2969200000000001</v>
      </c>
      <c r="D3613">
        <v>1.79453</v>
      </c>
      <c r="E3613">
        <v>1.8253600000000001</v>
      </c>
      <c r="F3613">
        <v>8.1434380819999994</v>
      </c>
      <c r="G3613">
        <v>1.8600940930000001</v>
      </c>
      <c r="H3613">
        <v>11.79796475</v>
      </c>
      <c r="I3613">
        <v>10.38999175</v>
      </c>
      <c r="J3613">
        <v>6.5399075389999997</v>
      </c>
      <c r="K3613">
        <v>4.2995813060000003</v>
      </c>
      <c r="L3613">
        <v>0.35953057057132731</v>
      </c>
      <c r="M3613">
        <v>-0.49276970528788788</v>
      </c>
      <c r="N3613">
        <v>-0.35144628643163478</v>
      </c>
      <c r="O3613" s="16">
        <v>-1.8133398240533449</v>
      </c>
      <c r="P3613" s="15">
        <v>1.4560566959997037</v>
      </c>
      <c r="Q3613" t="s">
        <v>5379</v>
      </c>
    </row>
    <row r="3614" spans="1:17" x14ac:dyDescent="0.15">
      <c r="A3614" t="s">
        <v>3642</v>
      </c>
      <c r="B3614">
        <v>14.4192</v>
      </c>
      <c r="C3614">
        <v>1.22851</v>
      </c>
      <c r="D3614">
        <v>13.494999999999999</v>
      </c>
      <c r="E3614">
        <v>5.9085099999999997</v>
      </c>
      <c r="F3614">
        <v>3.5178322820000001</v>
      </c>
      <c r="G3614">
        <v>1.4170217970000001</v>
      </c>
      <c r="H3614">
        <v>1.449009588</v>
      </c>
      <c r="I3614">
        <v>4.1200363790000001</v>
      </c>
      <c r="J3614">
        <v>21.90291805</v>
      </c>
      <c r="K3614">
        <v>4.4926450290000002</v>
      </c>
      <c r="L3614">
        <v>9.5559295341814107E-2</v>
      </c>
      <c r="M3614" s="16">
        <v>-2.264955042250083</v>
      </c>
      <c r="N3614">
        <v>-0.227910446663349</v>
      </c>
      <c r="O3614" s="16">
        <v>-3.9492373399830432</v>
      </c>
      <c r="P3614" s="16">
        <v>-1.631823724860042</v>
      </c>
      <c r="Q3614" t="s">
        <v>8187</v>
      </c>
    </row>
    <row r="3615" spans="1:17" x14ac:dyDescent="0.15">
      <c r="A3615" t="s">
        <v>3643</v>
      </c>
      <c r="B3615">
        <v>5.7073099999999997</v>
      </c>
      <c r="C3615">
        <v>9.7632999999999992</v>
      </c>
      <c r="D3615">
        <v>4.1783700000000001</v>
      </c>
      <c r="E3615">
        <v>14.1172</v>
      </c>
      <c r="F3615">
        <v>36.709474669999999</v>
      </c>
      <c r="G3615">
        <v>24.968213810000002</v>
      </c>
      <c r="H3615">
        <v>92.016909679999998</v>
      </c>
      <c r="I3615">
        <v>28.864553799999999</v>
      </c>
      <c r="J3615">
        <v>13.8769846</v>
      </c>
      <c r="K3615">
        <v>28.456142790000001</v>
      </c>
      <c r="L3615">
        <v>0.44977819884439496</v>
      </c>
      <c r="M3615">
        <v>-0.53196763740164033</v>
      </c>
      <c r="N3615">
        <v>0.34684286431214006</v>
      </c>
      <c r="O3615">
        <v>0.84735232585425346</v>
      </c>
      <c r="P3615" s="15">
        <v>1.6931238670756605</v>
      </c>
      <c r="Q3615" t="s">
        <v>8188</v>
      </c>
    </row>
    <row r="3616" spans="1:17" x14ac:dyDescent="0.15">
      <c r="A3616" t="s">
        <v>3644</v>
      </c>
      <c r="B3616">
        <v>7.0808099999999996</v>
      </c>
      <c r="C3616">
        <v>17.1159</v>
      </c>
      <c r="D3616">
        <v>6.1174600000000003</v>
      </c>
      <c r="E3616">
        <v>25.365500000000001</v>
      </c>
      <c r="F3616">
        <v>40.532245320000001</v>
      </c>
      <c r="G3616">
        <v>15.59723411</v>
      </c>
      <c r="H3616">
        <v>49.15782858</v>
      </c>
      <c r="I3616">
        <v>51.091828370000002</v>
      </c>
      <c r="J3616">
        <v>27.626739010000001</v>
      </c>
      <c r="K3616">
        <v>33.571044290000003</v>
      </c>
      <c r="L3616">
        <v>0.21094956162129785</v>
      </c>
      <c r="M3616">
        <v>-0.56750303161691473</v>
      </c>
      <c r="N3616">
        <v>-0.3340151116008882</v>
      </c>
      <c r="O3616">
        <v>-0.8247347906301532</v>
      </c>
      <c r="P3616">
        <v>0.55019014851861492</v>
      </c>
      <c r="Q3616" t="s">
        <v>8188</v>
      </c>
    </row>
    <row r="3617" spans="1:17" x14ac:dyDescent="0.15">
      <c r="A3617" t="s">
        <v>3645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 t="s">
        <v>5403</v>
      </c>
    </row>
    <row r="3618" spans="1:17" x14ac:dyDescent="0.15">
      <c r="A3618" t="s">
        <v>3646</v>
      </c>
      <c r="B3618">
        <v>0.32860200000000001</v>
      </c>
      <c r="C3618">
        <v>0.24112600000000001</v>
      </c>
      <c r="D3618">
        <v>0.11343</v>
      </c>
      <c r="E3618">
        <v>0.557952</v>
      </c>
      <c r="F3618">
        <v>11.42130508</v>
      </c>
      <c r="G3618">
        <v>0.1158497</v>
      </c>
      <c r="H3618">
        <v>0.20230157600000001</v>
      </c>
      <c r="I3618">
        <v>23.278514990000001</v>
      </c>
      <c r="J3618">
        <v>0.48322504599999999</v>
      </c>
      <c r="K3618">
        <v>0.38828817999999998</v>
      </c>
      <c r="L3618" s="15">
        <v>1.5262596650740559</v>
      </c>
      <c r="M3618" s="16">
        <v>-1.2069663896705984</v>
      </c>
      <c r="N3618" s="16">
        <v>-1.0272071777944871</v>
      </c>
      <c r="O3618" s="16">
        <v>-2.0510236729081428</v>
      </c>
      <c r="P3618">
        <v>-0.93721714159953051</v>
      </c>
      <c r="Q3618" t="s">
        <v>8189</v>
      </c>
    </row>
    <row r="3619" spans="1:17" x14ac:dyDescent="0.15">
      <c r="A3619" t="s">
        <v>3647</v>
      </c>
      <c r="B3619">
        <v>18.016400000000001</v>
      </c>
      <c r="C3619">
        <v>0.33865499999999998</v>
      </c>
      <c r="D3619">
        <v>55.611800000000002</v>
      </c>
      <c r="E3619">
        <v>0.44696799999999998</v>
      </c>
      <c r="F3619">
        <v>7.6620547979999998</v>
      </c>
      <c r="G3619">
        <v>0.191955343</v>
      </c>
      <c r="H3619">
        <v>0.44693389500000003</v>
      </c>
      <c r="I3619">
        <v>7.3581542960000004</v>
      </c>
      <c r="J3619">
        <v>10.76459234</v>
      </c>
      <c r="K3619">
        <v>0.38602080300000002</v>
      </c>
      <c r="L3619" s="16">
        <v>-1.6260261378201122</v>
      </c>
      <c r="M3619">
        <v>-0.39932558696047166</v>
      </c>
      <c r="N3619">
        <v>5.8379639099731047E-2</v>
      </c>
      <c r="O3619" s="16">
        <v>-5.8020168976821678</v>
      </c>
      <c r="P3619">
        <v>0.21087472288191916</v>
      </c>
      <c r="Q3619" t="s">
        <v>6959</v>
      </c>
    </row>
    <row r="3620" spans="1:17" x14ac:dyDescent="0.15">
      <c r="A3620" t="s">
        <v>3648</v>
      </c>
      <c r="B3620">
        <v>0.33332600000000001</v>
      </c>
      <c r="C3620">
        <v>0</v>
      </c>
      <c r="D3620">
        <v>0.413414</v>
      </c>
      <c r="E3620">
        <v>0.24177999999999999</v>
      </c>
      <c r="F3620">
        <v>6.972067472</v>
      </c>
      <c r="G3620">
        <v>2.8096027779999999</v>
      </c>
      <c r="H3620">
        <v>5.8220779739999999</v>
      </c>
      <c r="I3620">
        <v>28.210315569999999</v>
      </c>
      <c r="J3620">
        <v>3.8543277919999999</v>
      </c>
      <c r="K3620">
        <v>3.5407235799999999</v>
      </c>
      <c r="L3620">
        <v>-0.30981718648708523</v>
      </c>
      <c r="M3620" s="16">
        <v>-7.9235057683318102</v>
      </c>
      <c r="N3620" s="16">
        <v>-2.0164085978205848</v>
      </c>
      <c r="O3620">
        <v>-0.45597395550281156</v>
      </c>
      <c r="P3620">
        <v>0.71733031849805939</v>
      </c>
      <c r="Q3620" t="s">
        <v>8190</v>
      </c>
    </row>
    <row r="3621" spans="1:17" x14ac:dyDescent="0.15">
      <c r="A3621" t="s">
        <v>3649</v>
      </c>
      <c r="B3621">
        <v>0</v>
      </c>
      <c r="C3621">
        <v>1.15943</v>
      </c>
      <c r="D3621">
        <v>0.14006199999999999</v>
      </c>
      <c r="E3621">
        <v>3.6888800000000002</v>
      </c>
      <c r="F3621">
        <v>1.235288969</v>
      </c>
      <c r="G3621">
        <v>0.24463146</v>
      </c>
      <c r="H3621">
        <v>0</v>
      </c>
      <c r="I3621">
        <v>2.1930942999999998</v>
      </c>
      <c r="J3621">
        <v>0.28344208199999998</v>
      </c>
      <c r="K3621">
        <v>0.245976047</v>
      </c>
      <c r="L3621" s="16">
        <v>-7.1401855895096107</v>
      </c>
      <c r="M3621" s="16">
        <v>-1.668914400227272</v>
      </c>
      <c r="N3621">
        <v>-0.82760953586151875</v>
      </c>
      <c r="O3621">
        <v>-0.21163957124302021</v>
      </c>
      <c r="P3621" s="16">
        <v>-7.9482273184267376</v>
      </c>
      <c r="Q3621" t="s">
        <v>5403</v>
      </c>
    </row>
    <row r="3622" spans="1:17" x14ac:dyDescent="0.15">
      <c r="A3622" t="s">
        <v>3650</v>
      </c>
      <c r="B3622">
        <v>0.53785799999999995</v>
      </c>
      <c r="C3622">
        <v>1.8065100000000001</v>
      </c>
      <c r="D3622">
        <v>0.37442300000000001</v>
      </c>
      <c r="E3622">
        <v>2.0152100000000002</v>
      </c>
      <c r="F3622">
        <v>0.42630357699999999</v>
      </c>
      <c r="G3622">
        <v>0.31856633699999998</v>
      </c>
      <c r="H3622">
        <v>4.8373375000000003E-2</v>
      </c>
      <c r="I3622">
        <v>0.27403057400000003</v>
      </c>
      <c r="J3622">
        <v>0.35947780800000001</v>
      </c>
      <c r="K3622">
        <v>0.222829424</v>
      </c>
      <c r="L3622">
        <v>0.52138810521667067</v>
      </c>
      <c r="M3622">
        <v>-0.1576422828750613</v>
      </c>
      <c r="N3622">
        <v>0.63566938807750084</v>
      </c>
      <c r="O3622">
        <v>-0.17379500263990086</v>
      </c>
      <c r="P3622" s="16">
        <v>-2.1805945300943654</v>
      </c>
      <c r="Q3622" t="s">
        <v>8191</v>
      </c>
    </row>
    <row r="3623" spans="1:17" x14ac:dyDescent="0.15">
      <c r="A3623" t="s">
        <v>3651</v>
      </c>
      <c r="B3623">
        <v>47.393999999999998</v>
      </c>
      <c r="C3623">
        <v>37.464700000000001</v>
      </c>
      <c r="D3623">
        <v>42.942300000000003</v>
      </c>
      <c r="E3623">
        <v>31.0825</v>
      </c>
      <c r="F3623">
        <v>46.169784649999997</v>
      </c>
      <c r="G3623">
        <v>40.778793649999997</v>
      </c>
      <c r="H3623">
        <v>10.61584088</v>
      </c>
      <c r="I3623">
        <v>56.442468820000002</v>
      </c>
      <c r="J3623">
        <v>57.125358830000003</v>
      </c>
      <c r="K3623">
        <v>18.40667509</v>
      </c>
      <c r="L3623">
        <v>0.14230180797535796</v>
      </c>
      <c r="M3623">
        <v>0.2694214464297422</v>
      </c>
      <c r="N3623">
        <v>-0.28982640320234382</v>
      </c>
      <c r="O3623">
        <v>-0.48630210190359363</v>
      </c>
      <c r="P3623">
        <v>-0.79395287883893306</v>
      </c>
      <c r="Q3623" t="s">
        <v>5403</v>
      </c>
    </row>
    <row r="3624" spans="1:17" x14ac:dyDescent="0.15">
      <c r="A3624" t="s">
        <v>3652</v>
      </c>
      <c r="B3624">
        <v>29.399699999999999</v>
      </c>
      <c r="C3624">
        <v>166.33099999999999</v>
      </c>
      <c r="D3624">
        <v>11.261799999999999</v>
      </c>
      <c r="E3624">
        <v>78.794399999999996</v>
      </c>
      <c r="F3624">
        <v>36.120277860000002</v>
      </c>
      <c r="G3624">
        <v>21.741685789999998</v>
      </c>
      <c r="H3624">
        <v>10.111366840000001</v>
      </c>
      <c r="I3624">
        <v>36.591687399999998</v>
      </c>
      <c r="J3624">
        <v>33.725607099999998</v>
      </c>
      <c r="K3624">
        <v>13.99563781</v>
      </c>
      <c r="L3624" s="15">
        <v>1.3842849698389617</v>
      </c>
      <c r="M3624" s="15">
        <v>1.0778824360077017</v>
      </c>
      <c r="N3624">
        <v>-1.8706440547839799E-2</v>
      </c>
      <c r="O3624">
        <v>-0.63335702847317055</v>
      </c>
      <c r="P3624">
        <v>-0.4689596077496368</v>
      </c>
      <c r="Q3624" t="s">
        <v>8192</v>
      </c>
    </row>
    <row r="3625" spans="1:17" x14ac:dyDescent="0.15">
      <c r="A3625" t="s">
        <v>3653</v>
      </c>
      <c r="B3625">
        <v>28.011800000000001</v>
      </c>
      <c r="C3625">
        <v>0.60063900000000003</v>
      </c>
      <c r="D3625">
        <v>86.651799999999994</v>
      </c>
      <c r="E3625">
        <v>0.72065900000000005</v>
      </c>
      <c r="F3625">
        <v>0.336667987</v>
      </c>
      <c r="G3625">
        <v>0.31959231599999999</v>
      </c>
      <c r="H3625">
        <v>1.576812785</v>
      </c>
      <c r="I3625">
        <v>0.150547661</v>
      </c>
      <c r="J3625">
        <v>0.183384402</v>
      </c>
      <c r="K3625">
        <v>0.22443416299999999</v>
      </c>
      <c r="L3625" s="16">
        <v>-1.6291601735426917</v>
      </c>
      <c r="M3625">
        <v>-0.26241920272462999</v>
      </c>
      <c r="N3625" s="15">
        <v>1.1558338238627026</v>
      </c>
      <c r="O3625">
        <v>0.798023231066609</v>
      </c>
      <c r="P3625" s="15">
        <v>2.8071479651490465</v>
      </c>
      <c r="Q3625" t="s">
        <v>8193</v>
      </c>
    </row>
    <row r="3626" spans="1:17" x14ac:dyDescent="0.15">
      <c r="A3626" t="s">
        <v>3654</v>
      </c>
      <c r="B3626">
        <v>44.918900000000001</v>
      </c>
      <c r="C3626">
        <v>0.17580899999999999</v>
      </c>
      <c r="D3626">
        <v>189.417</v>
      </c>
      <c r="E3626">
        <v>1.21573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 s="16">
        <v>-2.0761468124917593</v>
      </c>
      <c r="M3626" s="16">
        <v>-2.7827454421796172</v>
      </c>
      <c r="N3626">
        <v>0</v>
      </c>
      <c r="O3626">
        <v>0</v>
      </c>
      <c r="P3626">
        <v>0</v>
      </c>
      <c r="Q3626" t="s">
        <v>5869</v>
      </c>
    </row>
    <row r="3627" spans="1:17" x14ac:dyDescent="0.15">
      <c r="A3627" t="s">
        <v>3655</v>
      </c>
      <c r="B3627">
        <v>1.5185999999999999</v>
      </c>
      <c r="C3627">
        <v>2.73996</v>
      </c>
      <c r="D3627">
        <v>2.2622599999999999</v>
      </c>
      <c r="E3627">
        <v>1.9639200000000001</v>
      </c>
      <c r="F3627">
        <v>5.2040312230000003</v>
      </c>
      <c r="G3627">
        <v>2.9883956820000002</v>
      </c>
      <c r="H3627">
        <v>2.3437299</v>
      </c>
      <c r="I3627">
        <v>4.1620305540000002</v>
      </c>
      <c r="J3627">
        <v>3.586423849</v>
      </c>
      <c r="K3627">
        <v>2.361683894</v>
      </c>
      <c r="L3627">
        <v>-0.57471071170677346</v>
      </c>
      <c r="M3627">
        <v>0.48021069884012718</v>
      </c>
      <c r="N3627">
        <v>0.32227267074653765</v>
      </c>
      <c r="O3627">
        <v>-0.26309434025544931</v>
      </c>
      <c r="P3627">
        <v>-1.1004880742326188E-2</v>
      </c>
      <c r="Q3627" t="s">
        <v>8194</v>
      </c>
    </row>
    <row r="3628" spans="1:17" x14ac:dyDescent="0.15">
      <c r="A3628" t="s">
        <v>3656</v>
      </c>
      <c r="B3628">
        <v>29.506499999999999</v>
      </c>
      <c r="C3628">
        <v>17.937799999999999</v>
      </c>
      <c r="D3628">
        <v>38.5916</v>
      </c>
      <c r="E3628">
        <v>26.097000000000001</v>
      </c>
      <c r="F3628">
        <v>19.181292599999999</v>
      </c>
      <c r="G3628">
        <v>20.321090640000001</v>
      </c>
      <c r="H3628">
        <v>40.031394970000001</v>
      </c>
      <c r="I3628">
        <v>19.141450800000001</v>
      </c>
      <c r="J3628">
        <v>15.3088786</v>
      </c>
      <c r="K3628">
        <v>30.715948269999998</v>
      </c>
      <c r="L3628">
        <v>-0.38724254740475567</v>
      </c>
      <c r="M3628">
        <v>-0.54085586552609755</v>
      </c>
      <c r="N3628">
        <v>2.9996071930299293E-3</v>
      </c>
      <c r="O3628">
        <v>0.4085859843440468</v>
      </c>
      <c r="P3628">
        <v>0.38213303731990977</v>
      </c>
      <c r="Q3628" t="s">
        <v>8195</v>
      </c>
    </row>
    <row r="3629" spans="1:17" x14ac:dyDescent="0.15">
      <c r="A3629" t="s">
        <v>3657</v>
      </c>
      <c r="B3629">
        <v>25.686199999999999</v>
      </c>
      <c r="C3629">
        <v>3.2923</v>
      </c>
      <c r="D3629">
        <v>19.667200000000001</v>
      </c>
      <c r="E3629">
        <v>6.8447199999999997</v>
      </c>
      <c r="F3629">
        <v>67.459964470000003</v>
      </c>
      <c r="G3629">
        <v>23.003422059999998</v>
      </c>
      <c r="H3629">
        <v>49.017597729999999</v>
      </c>
      <c r="I3629">
        <v>69.753529049999997</v>
      </c>
      <c r="J3629">
        <v>67.851050709999996</v>
      </c>
      <c r="K3629">
        <v>30.374888240000001</v>
      </c>
      <c r="L3629">
        <v>0.38518470902579444</v>
      </c>
      <c r="M3629" s="16">
        <v>-1.0556683463705387</v>
      </c>
      <c r="N3629">
        <v>-4.8233947564970667E-2</v>
      </c>
      <c r="O3629" s="16">
        <v>-1.560481207171847</v>
      </c>
      <c r="P3629">
        <v>0.69040261769912992</v>
      </c>
      <c r="Q3629" t="s">
        <v>8196</v>
      </c>
    </row>
    <row r="3630" spans="1:17" x14ac:dyDescent="0.15">
      <c r="A3630" t="s">
        <v>3658</v>
      </c>
      <c r="B3630">
        <v>1.2018899999999999</v>
      </c>
      <c r="C3630">
        <v>0.56614299999999995</v>
      </c>
      <c r="D3630">
        <v>1.5708599999999999</v>
      </c>
      <c r="E3630">
        <v>0.246194</v>
      </c>
      <c r="F3630">
        <v>71.521000079999993</v>
      </c>
      <c r="G3630">
        <v>32.041097610000001</v>
      </c>
      <c r="H3630">
        <v>79.000703139999999</v>
      </c>
      <c r="I3630">
        <v>37.190463579999999</v>
      </c>
      <c r="J3630">
        <v>44.829460249999997</v>
      </c>
      <c r="K3630">
        <v>42.348404840000001</v>
      </c>
      <c r="L3630">
        <v>-0.38596800835348766</v>
      </c>
      <c r="M3630" s="15">
        <v>1.1980688176498062</v>
      </c>
      <c r="N3630">
        <v>0.94341555855465076</v>
      </c>
      <c r="O3630">
        <v>-0.48451071512953753</v>
      </c>
      <c r="P3630">
        <v>0.89954206093808442</v>
      </c>
      <c r="Q3630" t="s">
        <v>8196</v>
      </c>
    </row>
    <row r="3631" spans="1:17" x14ac:dyDescent="0.15">
      <c r="A3631" t="s">
        <v>3659</v>
      </c>
      <c r="B3631">
        <v>9.2870399999999993</v>
      </c>
      <c r="C3631">
        <v>16.744900000000001</v>
      </c>
      <c r="D3631">
        <v>11.122299999999999</v>
      </c>
      <c r="E3631">
        <v>21.779199999999999</v>
      </c>
      <c r="F3631">
        <v>24.01969412</v>
      </c>
      <c r="G3631">
        <v>1.949842962</v>
      </c>
      <c r="H3631">
        <v>11.21869927</v>
      </c>
      <c r="I3631">
        <v>23.832324419999999</v>
      </c>
      <c r="J3631">
        <v>14.38926597</v>
      </c>
      <c r="K3631">
        <v>7.4400739629999997</v>
      </c>
      <c r="L3631">
        <v>-0.26013877200346242</v>
      </c>
      <c r="M3631">
        <v>-0.3792092868323631</v>
      </c>
      <c r="N3631">
        <v>1.129763922225222E-2</v>
      </c>
      <c r="O3631" s="16">
        <v>-2.8829237027514418</v>
      </c>
      <c r="P3631">
        <v>0.59245124257758175</v>
      </c>
      <c r="Q3631" t="s">
        <v>8197</v>
      </c>
    </row>
    <row r="3632" spans="1:17" x14ac:dyDescent="0.15">
      <c r="A3632" t="s">
        <v>3660</v>
      </c>
      <c r="B3632">
        <v>0.105563</v>
      </c>
      <c r="C3632">
        <v>0.11093500000000001</v>
      </c>
      <c r="D3632">
        <v>0.32196900000000001</v>
      </c>
      <c r="E3632">
        <v>0</v>
      </c>
      <c r="F3632">
        <v>0.61442944700000002</v>
      </c>
      <c r="G3632">
        <v>0.71866681600000004</v>
      </c>
      <c r="H3632">
        <v>1.20848573</v>
      </c>
      <c r="I3632">
        <v>0.296219285</v>
      </c>
      <c r="J3632">
        <v>0.44409751200000003</v>
      </c>
      <c r="K3632">
        <v>0.85643481899999996</v>
      </c>
      <c r="L3632" s="16">
        <v>-1.5996890919182027</v>
      </c>
      <c r="M3632" s="15">
        <v>6.8065174006313747</v>
      </c>
      <c r="N3632" s="15">
        <v>1.0500657474100337</v>
      </c>
      <c r="O3632">
        <v>0.69320770043516133</v>
      </c>
      <c r="P3632">
        <v>0.49629483902084603</v>
      </c>
      <c r="Q3632" t="s">
        <v>8198</v>
      </c>
    </row>
    <row r="3633" spans="1:17" x14ac:dyDescent="0.15">
      <c r="A3633" t="s">
        <v>3661</v>
      </c>
      <c r="B3633">
        <v>2.9024999999999999</v>
      </c>
      <c r="C3633">
        <v>0.61221099999999995</v>
      </c>
      <c r="D3633">
        <v>2.3212799999999998</v>
      </c>
      <c r="E3633">
        <v>0.44156499999999999</v>
      </c>
      <c r="F3633">
        <v>19.376926430000001</v>
      </c>
      <c r="G3633">
        <v>0.92687766599999999</v>
      </c>
      <c r="H3633">
        <v>3.1736321999999997E-2</v>
      </c>
      <c r="I3633">
        <v>10.719576099999999</v>
      </c>
      <c r="J3633">
        <v>6.2666752389999996</v>
      </c>
      <c r="K3633">
        <v>0.10964378</v>
      </c>
      <c r="L3633">
        <v>0.32225110393108003</v>
      </c>
      <c r="M3633">
        <v>0.47049421587483364</v>
      </c>
      <c r="N3633">
        <v>0.85403176571192452</v>
      </c>
      <c r="O3633" s="16">
        <v>-2.7559239141463627</v>
      </c>
      <c r="P3633" s="16">
        <v>-1.756958204260997</v>
      </c>
      <c r="Q3633" t="s">
        <v>8199</v>
      </c>
    </row>
    <row r="3634" spans="1:17" x14ac:dyDescent="0.15">
      <c r="A3634" t="s">
        <v>3662</v>
      </c>
      <c r="B3634">
        <v>0.16394</v>
      </c>
      <c r="C3634">
        <v>3.05308E-2</v>
      </c>
      <c r="D3634">
        <v>0.15271899999999999</v>
      </c>
      <c r="E3634">
        <v>0.130051</v>
      </c>
      <c r="F3634">
        <v>6.0640772890000001</v>
      </c>
      <c r="G3634">
        <v>5.0572850000000003E-2</v>
      </c>
      <c r="H3634">
        <v>0</v>
      </c>
      <c r="I3634">
        <v>23.388158180000001</v>
      </c>
      <c r="J3634">
        <v>6.1408817119999997</v>
      </c>
      <c r="K3634">
        <v>2.2600362999999998E-2</v>
      </c>
      <c r="L3634">
        <v>0.10164581641547481</v>
      </c>
      <c r="M3634" s="16">
        <v>-2.0552946826801164</v>
      </c>
      <c r="N3634" s="16">
        <v>-1.9472420020564354</v>
      </c>
      <c r="O3634" s="16">
        <v>-6.8959251437134004</v>
      </c>
      <c r="P3634" s="16">
        <v>-4.5607371449097451</v>
      </c>
      <c r="Q3634" t="s">
        <v>5526</v>
      </c>
    </row>
    <row r="3635" spans="1:17" x14ac:dyDescent="0.15">
      <c r="A3635" t="s">
        <v>3663</v>
      </c>
      <c r="B3635">
        <v>0.15908600000000001</v>
      </c>
      <c r="C3635">
        <v>0.81997299999999995</v>
      </c>
      <c r="D3635">
        <v>0</v>
      </c>
      <c r="E3635">
        <v>0</v>
      </c>
      <c r="F3635">
        <v>3.511471223</v>
      </c>
      <c r="G3635">
        <v>0.97949221900000005</v>
      </c>
      <c r="H3635">
        <v>3.7318475800000002</v>
      </c>
      <c r="I3635">
        <v>0.77074965100000004</v>
      </c>
      <c r="J3635">
        <v>0.57776117299999996</v>
      </c>
      <c r="K3635">
        <v>0.238757788</v>
      </c>
      <c r="L3635" s="15">
        <v>7.3227033351446806</v>
      </c>
      <c r="M3635" s="15">
        <v>9.6811909654847081</v>
      </c>
      <c r="N3635" s="15">
        <v>2.1862815751206623</v>
      </c>
      <c r="O3635">
        <v>0.76053804160080452</v>
      </c>
      <c r="P3635" s="15">
        <v>3.9606270177117167</v>
      </c>
      <c r="Q3635" t="s">
        <v>7853</v>
      </c>
    </row>
    <row r="3636" spans="1:17" x14ac:dyDescent="0.15">
      <c r="A3636" t="s">
        <v>3664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 t="s">
        <v>8200</v>
      </c>
    </row>
    <row r="3637" spans="1:17" x14ac:dyDescent="0.15">
      <c r="A3637" t="s">
        <v>3665</v>
      </c>
      <c r="B3637">
        <v>0.21598700000000001</v>
      </c>
      <c r="C3637">
        <v>1.22584</v>
      </c>
      <c r="D3637">
        <v>0.69808400000000004</v>
      </c>
      <c r="E3637">
        <v>1.7518899999999999</v>
      </c>
      <c r="F3637">
        <v>0.68220364899999997</v>
      </c>
      <c r="G3637">
        <v>0.21823968499999999</v>
      </c>
      <c r="H3637">
        <v>0</v>
      </c>
      <c r="I3637">
        <v>0</v>
      </c>
      <c r="J3637">
        <v>0</v>
      </c>
      <c r="K3637">
        <v>0</v>
      </c>
      <c r="L3637" s="16">
        <v>-1.6878572049166716</v>
      </c>
      <c r="M3637">
        <v>-0.51478835451917782</v>
      </c>
      <c r="N3637" s="15">
        <v>9.416171870207581</v>
      </c>
      <c r="O3637" s="15">
        <v>7.7763651567347285</v>
      </c>
      <c r="P3637">
        <v>0</v>
      </c>
      <c r="Q3637" t="s">
        <v>5526</v>
      </c>
    </row>
    <row r="3638" spans="1:17" x14ac:dyDescent="0.15">
      <c r="A3638" t="s">
        <v>3666</v>
      </c>
      <c r="B3638">
        <v>1.4280299999999999</v>
      </c>
      <c r="C3638">
        <v>4.9662900000000003E-2</v>
      </c>
      <c r="D3638">
        <v>1.7059</v>
      </c>
      <c r="E3638">
        <v>0.21520300000000001</v>
      </c>
      <c r="F3638">
        <v>19.7144507</v>
      </c>
      <c r="G3638">
        <v>5.188675248</v>
      </c>
      <c r="H3638">
        <v>0.48773852200000001</v>
      </c>
      <c r="I3638">
        <v>8.4483805099999998</v>
      </c>
      <c r="J3638">
        <v>21.747232650000001</v>
      </c>
      <c r="K3638">
        <v>1.123370998</v>
      </c>
      <c r="L3638">
        <v>-0.25634233585911365</v>
      </c>
      <c r="M3638" s="16">
        <v>-2.0933849758545744</v>
      </c>
      <c r="N3638" s="15">
        <v>1.2224092160256061</v>
      </c>
      <c r="O3638" s="16">
        <v>-2.0671819988130031</v>
      </c>
      <c r="P3638" s="16">
        <v>-1.2019834201588386</v>
      </c>
      <c r="Q3638" t="s">
        <v>5403</v>
      </c>
    </row>
    <row r="3639" spans="1:17" x14ac:dyDescent="0.15">
      <c r="A3639" t="s">
        <v>3667</v>
      </c>
      <c r="B3639">
        <v>40.914099999999998</v>
      </c>
      <c r="C3639">
        <v>26.651</v>
      </c>
      <c r="D3639">
        <v>45.863500000000002</v>
      </c>
      <c r="E3639">
        <v>30.0486</v>
      </c>
      <c r="F3639">
        <v>93.681174040000002</v>
      </c>
      <c r="G3639">
        <v>28.263292230000001</v>
      </c>
      <c r="H3639">
        <v>40.303181080000002</v>
      </c>
      <c r="I3639">
        <v>64.571342900000005</v>
      </c>
      <c r="J3639">
        <v>59.939676259999999</v>
      </c>
      <c r="K3639">
        <v>21.783142309999999</v>
      </c>
      <c r="L3639">
        <v>-0.1647445340299277</v>
      </c>
      <c r="M3639">
        <v>-0.17310198816262612</v>
      </c>
      <c r="N3639">
        <v>0.53685818237781824</v>
      </c>
      <c r="O3639" s="16">
        <v>-1.0845547899301735</v>
      </c>
      <c r="P3639">
        <v>0.88765119672125492</v>
      </c>
      <c r="Q3639" t="s">
        <v>8201</v>
      </c>
    </row>
    <row r="3640" spans="1:17" x14ac:dyDescent="0.15">
      <c r="A3640" t="s">
        <v>3668</v>
      </c>
      <c r="B3640">
        <v>0.70311900000000005</v>
      </c>
      <c r="C3640">
        <v>0.36533900000000002</v>
      </c>
      <c r="D3640">
        <v>0.322544</v>
      </c>
      <c r="E3640">
        <v>0.92014600000000002</v>
      </c>
      <c r="F3640">
        <v>2.2395739990000001</v>
      </c>
      <c r="G3640">
        <v>0.410904406</v>
      </c>
      <c r="H3640">
        <v>0.18223197499999999</v>
      </c>
      <c r="I3640">
        <v>4.0889820090000004</v>
      </c>
      <c r="J3640">
        <v>1.7411442150000001</v>
      </c>
      <c r="K3640">
        <v>1.8100469509999999</v>
      </c>
      <c r="L3640" s="15">
        <v>1.1218573496602093</v>
      </c>
      <c r="M3640" s="16">
        <v>-1.3302505422692963</v>
      </c>
      <c r="N3640">
        <v>-0.86822612217387918</v>
      </c>
      <c r="O3640" s="16">
        <v>-2.0804825920107692</v>
      </c>
      <c r="P3640" s="16">
        <v>-3.3050807594941802</v>
      </c>
      <c r="Q3640" t="s">
        <v>5526</v>
      </c>
    </row>
    <row r="3641" spans="1:17" x14ac:dyDescent="0.15">
      <c r="A3641" t="s">
        <v>3669</v>
      </c>
      <c r="B3641">
        <v>22.896999999999998</v>
      </c>
      <c r="C3641">
        <v>19.227499999999999</v>
      </c>
      <c r="D3641">
        <v>20.177499999999998</v>
      </c>
      <c r="E3641">
        <v>28.9389</v>
      </c>
      <c r="F3641">
        <v>228.769575</v>
      </c>
      <c r="G3641">
        <v>53.496833559999999</v>
      </c>
      <c r="H3641">
        <v>45.456239879999998</v>
      </c>
      <c r="I3641">
        <v>189.74507550000001</v>
      </c>
      <c r="J3641">
        <v>250.31820540000001</v>
      </c>
      <c r="K3641">
        <v>53.242784749999998</v>
      </c>
      <c r="L3641">
        <v>0.18240265978940023</v>
      </c>
      <c r="M3641">
        <v>-0.58981371316251352</v>
      </c>
      <c r="N3641">
        <v>0.26983145445384282</v>
      </c>
      <c r="O3641" s="16">
        <v>-2.2262166094302502</v>
      </c>
      <c r="P3641">
        <v>-0.22810303882769919</v>
      </c>
      <c r="Q3641" t="s">
        <v>8202</v>
      </c>
    </row>
    <row r="3642" spans="1:17" x14ac:dyDescent="0.15">
      <c r="A3642" t="s">
        <v>3670</v>
      </c>
      <c r="B3642">
        <v>0.57425199999999998</v>
      </c>
      <c r="C3642">
        <v>0.102786</v>
      </c>
      <c r="D3642">
        <v>1.1275599999999999</v>
      </c>
      <c r="E3642">
        <v>0.73297500000000004</v>
      </c>
      <c r="F3642">
        <v>1.6631679269999999</v>
      </c>
      <c r="G3642">
        <v>0.75651441399999997</v>
      </c>
      <c r="H3642">
        <v>5.0955055829999996</v>
      </c>
      <c r="I3642">
        <v>1.603641935</v>
      </c>
      <c r="J3642">
        <v>1.70298215</v>
      </c>
      <c r="K3642">
        <v>2.245795003</v>
      </c>
      <c r="L3642">
        <v>-0.97221712214595968</v>
      </c>
      <c r="M3642" s="16">
        <v>-2.8221190766909103</v>
      </c>
      <c r="N3642">
        <v>5.2549613937732463E-2</v>
      </c>
      <c r="O3642" s="16">
        <v>-1.169564977155449</v>
      </c>
      <c r="P3642" s="15">
        <v>1.1816399033752996</v>
      </c>
      <c r="Q3642" t="s">
        <v>5403</v>
      </c>
    </row>
    <row r="3643" spans="1:17" x14ac:dyDescent="0.15">
      <c r="A3643" t="s">
        <v>3671</v>
      </c>
      <c r="B3643">
        <v>208.43899999999999</v>
      </c>
      <c r="C3643">
        <v>27.273900000000001</v>
      </c>
      <c r="D3643">
        <v>183.102</v>
      </c>
      <c r="E3643">
        <v>54.5017</v>
      </c>
      <c r="F3643">
        <v>56.057854589999998</v>
      </c>
      <c r="G3643">
        <v>169.57203039999999</v>
      </c>
      <c r="H3643">
        <v>47.70195296</v>
      </c>
      <c r="I3643">
        <v>71.45895281</v>
      </c>
      <c r="J3643">
        <v>127.8826897</v>
      </c>
      <c r="K3643">
        <v>100.15068479999999</v>
      </c>
      <c r="L3643">
        <v>0.18697673111896118</v>
      </c>
      <c r="M3643">
        <v>-0.99875379398636333</v>
      </c>
      <c r="N3643">
        <v>-0.35019269408314319</v>
      </c>
      <c r="O3643">
        <v>0.40707446145984949</v>
      </c>
      <c r="P3643" s="16">
        <v>-1.0700362096844069</v>
      </c>
      <c r="Q3643" t="s">
        <v>8203</v>
      </c>
    </row>
    <row r="3644" spans="1:17" x14ac:dyDescent="0.15">
      <c r="A3644" t="s">
        <v>3672</v>
      </c>
      <c r="B3644">
        <v>0.40840799999999999</v>
      </c>
      <c r="C3644">
        <v>3.9287800000000002</v>
      </c>
      <c r="D3644">
        <v>0.73407800000000001</v>
      </c>
      <c r="E3644">
        <v>1.5641</v>
      </c>
      <c r="F3644">
        <v>1.5759509169999999</v>
      </c>
      <c r="G3644">
        <v>0.98309839300000001</v>
      </c>
      <c r="H3644">
        <v>0.66761620799999999</v>
      </c>
      <c r="I3644">
        <v>2.178016629</v>
      </c>
      <c r="J3644">
        <v>1.1390663089999999</v>
      </c>
      <c r="K3644">
        <v>0.87866832900000003</v>
      </c>
      <c r="L3644">
        <v>-0.84435805066791259</v>
      </c>
      <c r="M3644" s="15">
        <v>1.3281937094693943</v>
      </c>
      <c r="N3644">
        <v>-0.46653944973785744</v>
      </c>
      <c r="O3644">
        <v>-0.21224326473942992</v>
      </c>
      <c r="P3644">
        <v>-0.39578134322284342</v>
      </c>
      <c r="Q3644" t="s">
        <v>8204</v>
      </c>
    </row>
    <row r="3645" spans="1:17" x14ac:dyDescent="0.15">
      <c r="A3645" t="s">
        <v>3673</v>
      </c>
      <c r="B3645">
        <v>9.4763500000000001E-2</v>
      </c>
      <c r="C3645">
        <v>0</v>
      </c>
      <c r="D3645">
        <v>0</v>
      </c>
      <c r="E3645">
        <v>0</v>
      </c>
      <c r="F3645">
        <v>0.48911073399999999</v>
      </c>
      <c r="G3645">
        <v>0.363230414</v>
      </c>
      <c r="H3645">
        <v>0.16914349100000001</v>
      </c>
      <c r="I3645">
        <v>0.53897726199999996</v>
      </c>
      <c r="J3645">
        <v>0.33668534500000002</v>
      </c>
      <c r="K3645">
        <v>0</v>
      </c>
      <c r="L3645" s="15">
        <v>6.5814039762870697</v>
      </c>
      <c r="M3645">
        <v>0</v>
      </c>
      <c r="N3645">
        <v>-0.13979091404181657</v>
      </c>
      <c r="O3645">
        <v>0.10917182532943889</v>
      </c>
      <c r="P3645" s="15">
        <v>7.4106081504714751</v>
      </c>
      <c r="Q3645" t="s">
        <v>8205</v>
      </c>
    </row>
    <row r="3646" spans="1:17" x14ac:dyDescent="0.15">
      <c r="A3646" t="s">
        <v>3674</v>
      </c>
      <c r="B3646">
        <v>13.0022</v>
      </c>
      <c r="C3646">
        <v>20.7363</v>
      </c>
      <c r="D3646">
        <v>19.8538</v>
      </c>
      <c r="E3646">
        <v>22.221499999999999</v>
      </c>
      <c r="F3646">
        <v>40.347243730000002</v>
      </c>
      <c r="G3646">
        <v>45.433090589999999</v>
      </c>
      <c r="H3646">
        <v>49.04289653</v>
      </c>
      <c r="I3646">
        <v>44.247713699999998</v>
      </c>
      <c r="J3646">
        <v>39.462649120000002</v>
      </c>
      <c r="K3646">
        <v>39.139580420000001</v>
      </c>
      <c r="L3646">
        <v>-0.61062112399317603</v>
      </c>
      <c r="M3646">
        <v>-9.9793059782531751E-2</v>
      </c>
      <c r="N3646">
        <v>-0.13312963945123557</v>
      </c>
      <c r="O3646">
        <v>0.20325083693747237</v>
      </c>
      <c r="P3646">
        <v>0.32540845547250868</v>
      </c>
      <c r="Q3646" t="s">
        <v>8206</v>
      </c>
    </row>
    <row r="3647" spans="1:17" x14ac:dyDescent="0.15">
      <c r="A3647" t="s">
        <v>3675</v>
      </c>
      <c r="B3647">
        <v>6.9201899999999998</v>
      </c>
      <c r="C3647">
        <v>1.17275</v>
      </c>
      <c r="D3647">
        <v>20.220099999999999</v>
      </c>
      <c r="E3647">
        <v>0.19245499999999999</v>
      </c>
      <c r="F3647">
        <v>8.4659436429999992</v>
      </c>
      <c r="G3647">
        <v>1.942903222</v>
      </c>
      <c r="H3647">
        <v>0.102811473</v>
      </c>
      <c r="I3647">
        <v>1.2740376689999999</v>
      </c>
      <c r="J3647">
        <v>4.8842993310000002</v>
      </c>
      <c r="K3647">
        <v>0.78932612000000002</v>
      </c>
      <c r="L3647" s="16">
        <v>-1.5467694648428654</v>
      </c>
      <c r="M3647" s="15">
        <v>2.601055235890247</v>
      </c>
      <c r="N3647" s="15">
        <v>2.7313014164529767</v>
      </c>
      <c r="O3647" s="16">
        <v>-1.3294905658177369</v>
      </c>
      <c r="P3647" s="16">
        <v>-2.9284821937474566</v>
      </c>
      <c r="Q3647" t="s">
        <v>8207</v>
      </c>
    </row>
    <row r="3648" spans="1:17" x14ac:dyDescent="0.15">
      <c r="A3648" t="s">
        <v>3676</v>
      </c>
      <c r="B3648">
        <v>0.97422500000000001</v>
      </c>
      <c r="C3648">
        <v>0.25045699999999999</v>
      </c>
      <c r="D3648">
        <v>0.99293699999999996</v>
      </c>
      <c r="E3648">
        <v>0.91547999999999996</v>
      </c>
      <c r="F3648">
        <v>1.528429649</v>
      </c>
      <c r="G3648">
        <v>0.31158627999999999</v>
      </c>
      <c r="H3648">
        <v>7.2547326999999995E-2</v>
      </c>
      <c r="I3648">
        <v>3.506119462</v>
      </c>
      <c r="J3648">
        <v>2.5126939030000002</v>
      </c>
      <c r="K3648">
        <v>0.2506391</v>
      </c>
      <c r="L3648">
        <v>-2.7419300393636985E-2</v>
      </c>
      <c r="M3648" s="16">
        <v>-1.8657916823385949</v>
      </c>
      <c r="N3648" s="16">
        <v>-1.1972928264757534</v>
      </c>
      <c r="O3648" s="16">
        <v>-3.0074826186600063</v>
      </c>
      <c r="P3648" s="16">
        <v>-1.7746112930891023</v>
      </c>
      <c r="Q3648" t="s">
        <v>8208</v>
      </c>
    </row>
    <row r="3649" spans="1:17" x14ac:dyDescent="0.15">
      <c r="A3649" t="s">
        <v>3677</v>
      </c>
      <c r="B3649">
        <v>0.79518599999999995</v>
      </c>
      <c r="C3649">
        <v>6.9835000000000003</v>
      </c>
      <c r="D3649">
        <v>0.188412</v>
      </c>
      <c r="E3649">
        <v>6.3426999999999998</v>
      </c>
      <c r="F3649">
        <v>1.0317705850000001</v>
      </c>
      <c r="G3649">
        <v>0.48759978999999998</v>
      </c>
      <c r="H3649">
        <v>0</v>
      </c>
      <c r="I3649">
        <v>1.2661635179999999</v>
      </c>
      <c r="J3649">
        <v>0.135589723</v>
      </c>
      <c r="K3649">
        <v>6.5370643000000006E-2</v>
      </c>
      <c r="L3649" s="15">
        <v>2.0715777694030804</v>
      </c>
      <c r="M3649">
        <v>0.13883229485277537</v>
      </c>
      <c r="N3649">
        <v>-0.29508288950321426</v>
      </c>
      <c r="O3649" s="15">
        <v>1.8388043040853965</v>
      </c>
      <c r="P3649" s="16">
        <v>-6.0524733460416718</v>
      </c>
      <c r="Q3649" t="s">
        <v>5403</v>
      </c>
    </row>
    <row r="3650" spans="1:17" x14ac:dyDescent="0.15">
      <c r="A3650" t="s">
        <v>3678</v>
      </c>
      <c r="B3650">
        <v>8.5907800000000006E-2</v>
      </c>
      <c r="C3650">
        <v>8.8929900000000006E-2</v>
      </c>
      <c r="D3650">
        <v>0.125114</v>
      </c>
      <c r="E3650">
        <v>0</v>
      </c>
      <c r="F3650">
        <v>0</v>
      </c>
      <c r="G3650">
        <v>5.2806991999999997E-2</v>
      </c>
      <c r="H3650">
        <v>0</v>
      </c>
      <c r="I3650">
        <v>6.5297780999999999E-2</v>
      </c>
      <c r="J3650">
        <v>0</v>
      </c>
      <c r="K3650">
        <v>0</v>
      </c>
      <c r="L3650">
        <v>-0.5371708688461827</v>
      </c>
      <c r="M3650" s="15">
        <v>6.4907289593465158</v>
      </c>
      <c r="N3650" s="16">
        <v>-6.0508886787415168</v>
      </c>
      <c r="O3650" s="15">
        <v>5.7497217522100454</v>
      </c>
      <c r="P3650">
        <v>0</v>
      </c>
      <c r="Q3650" t="s">
        <v>8209</v>
      </c>
    </row>
    <row r="3651" spans="1:17" x14ac:dyDescent="0.15">
      <c r="A3651" t="s">
        <v>3679</v>
      </c>
      <c r="B3651">
        <v>3.6600199999999998</v>
      </c>
      <c r="C3651">
        <v>12.921900000000001</v>
      </c>
      <c r="D3651">
        <v>8.7559299999999993</v>
      </c>
      <c r="E3651">
        <v>8.3602900000000009</v>
      </c>
      <c r="F3651">
        <v>23.424454799999999</v>
      </c>
      <c r="G3651">
        <v>24.087335400000001</v>
      </c>
      <c r="H3651">
        <v>74.452061900000004</v>
      </c>
      <c r="I3651">
        <v>49.39010571</v>
      </c>
      <c r="J3651">
        <v>23.528157480000001</v>
      </c>
      <c r="K3651">
        <v>42.307880050000001</v>
      </c>
      <c r="L3651" s="16">
        <v>-1.2581795241337907</v>
      </c>
      <c r="M3651">
        <v>0.62813241136950271</v>
      </c>
      <c r="N3651" s="16">
        <v>-1.0761742086780881</v>
      </c>
      <c r="O3651">
        <v>3.3885038839350061E-2</v>
      </c>
      <c r="P3651">
        <v>0.8153706843019779</v>
      </c>
      <c r="Q3651" t="s">
        <v>8210</v>
      </c>
    </row>
    <row r="3652" spans="1:17" x14ac:dyDescent="0.15">
      <c r="A3652" t="s">
        <v>3680</v>
      </c>
      <c r="B3652">
        <v>563.84799999999996</v>
      </c>
      <c r="C3652">
        <v>1680.51</v>
      </c>
      <c r="D3652">
        <v>146.428</v>
      </c>
      <c r="E3652">
        <v>718.69899999999996</v>
      </c>
      <c r="F3652">
        <v>250.4835095</v>
      </c>
      <c r="G3652">
        <v>10.973216949999999</v>
      </c>
      <c r="H3652">
        <v>4.6252835120000002</v>
      </c>
      <c r="I3652">
        <v>1521.5754629999999</v>
      </c>
      <c r="J3652">
        <v>69.269982080000005</v>
      </c>
      <c r="K3652">
        <v>837.66051479999999</v>
      </c>
      <c r="L3652" s="15">
        <v>1.9451075523730228</v>
      </c>
      <c r="M3652" s="15">
        <v>1.2254383948501293</v>
      </c>
      <c r="N3652" s="16">
        <v>-2.6027735427544805</v>
      </c>
      <c r="O3652" s="16">
        <v>-2.6581331256591185</v>
      </c>
      <c r="P3652" s="16">
        <v>-7.500369900987109</v>
      </c>
      <c r="Q3652" t="s">
        <v>8211</v>
      </c>
    </row>
    <row r="3653" spans="1:17" x14ac:dyDescent="0.15">
      <c r="A3653" t="s">
        <v>3681</v>
      </c>
      <c r="B3653">
        <v>0.101395</v>
      </c>
      <c r="C3653">
        <v>0</v>
      </c>
      <c r="D3653">
        <v>0.14385700000000001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7.7630634000000004E-2</v>
      </c>
      <c r="K3653">
        <v>0</v>
      </c>
      <c r="L3653">
        <v>-0.50048413286989879</v>
      </c>
      <c r="M3653">
        <v>0</v>
      </c>
      <c r="N3653">
        <v>0</v>
      </c>
      <c r="O3653" s="16">
        <v>-6.2970195817938412</v>
      </c>
      <c r="P3653">
        <v>0</v>
      </c>
      <c r="Q3653" t="s">
        <v>5744</v>
      </c>
    </row>
    <row r="3654" spans="1:17" x14ac:dyDescent="0.15">
      <c r="A3654" t="s">
        <v>3682</v>
      </c>
      <c r="B3654">
        <v>16.945900000000002</v>
      </c>
      <c r="C3654">
        <v>7.8498099999999997</v>
      </c>
      <c r="D3654">
        <v>20.2134</v>
      </c>
      <c r="E3654">
        <v>8.4868500000000004</v>
      </c>
      <c r="F3654">
        <v>7.4421986789999997</v>
      </c>
      <c r="G3654">
        <v>5.713569766</v>
      </c>
      <c r="H3654">
        <v>7.878732726</v>
      </c>
      <c r="I3654">
        <v>7.6385839449999997</v>
      </c>
      <c r="J3654">
        <v>7.2111846719999999</v>
      </c>
      <c r="K3654">
        <v>6.7272016649999999</v>
      </c>
      <c r="L3654">
        <v>-0.25436198894351014</v>
      </c>
      <c r="M3654">
        <v>-0.11255765031093044</v>
      </c>
      <c r="N3654">
        <v>-3.7571324735228985E-2</v>
      </c>
      <c r="O3654">
        <v>-0.33579145220487311</v>
      </c>
      <c r="P3654">
        <v>0.22792574722138215</v>
      </c>
      <c r="Q3654" t="s">
        <v>8212</v>
      </c>
    </row>
    <row r="3655" spans="1:17" x14ac:dyDescent="0.15">
      <c r="A3655" t="s">
        <v>3683</v>
      </c>
      <c r="B3655">
        <v>14.509600000000001</v>
      </c>
      <c r="C3655">
        <v>20.2349</v>
      </c>
      <c r="D3655">
        <v>17.91</v>
      </c>
      <c r="E3655">
        <v>22.738199999999999</v>
      </c>
      <c r="F3655">
        <v>17.90088227</v>
      </c>
      <c r="G3655">
        <v>16.131526449999999</v>
      </c>
      <c r="H3655">
        <v>25.476100979999998</v>
      </c>
      <c r="I3655">
        <v>17.48148123</v>
      </c>
      <c r="J3655">
        <v>20.236993099999999</v>
      </c>
      <c r="K3655">
        <v>15.6975122</v>
      </c>
      <c r="L3655">
        <v>-0.30373871280744674</v>
      </c>
      <c r="M3655">
        <v>-0.16826448400309221</v>
      </c>
      <c r="N3655">
        <v>3.4201329503431084E-2</v>
      </c>
      <c r="O3655">
        <v>-0.32709384146605552</v>
      </c>
      <c r="P3655">
        <v>0.69857328715096756</v>
      </c>
      <c r="Q3655" t="s">
        <v>8213</v>
      </c>
    </row>
    <row r="3656" spans="1:17" x14ac:dyDescent="0.15">
      <c r="A3656" t="s">
        <v>3684</v>
      </c>
      <c r="B3656">
        <v>0.28976600000000002</v>
      </c>
      <c r="C3656">
        <v>0.40435199999999999</v>
      </c>
      <c r="D3656">
        <v>0.34056799999999998</v>
      </c>
      <c r="E3656">
        <v>0.64256000000000002</v>
      </c>
      <c r="F3656">
        <v>1.213799348</v>
      </c>
      <c r="G3656">
        <v>0.59027753699999996</v>
      </c>
      <c r="H3656">
        <v>1.8719680910000001</v>
      </c>
      <c r="I3656">
        <v>1.4849685699999999</v>
      </c>
      <c r="J3656">
        <v>0.58487352100000001</v>
      </c>
      <c r="K3656">
        <v>4.5025801139999997</v>
      </c>
      <c r="L3656">
        <v>-0.23231424039284071</v>
      </c>
      <c r="M3656">
        <v>-0.66689939787422248</v>
      </c>
      <c r="N3656">
        <v>-0.2906855621823734</v>
      </c>
      <c r="O3656">
        <v>1.3246221546998978E-2</v>
      </c>
      <c r="P3656" s="16">
        <v>-1.2657460045329094</v>
      </c>
      <c r="Q3656" t="s">
        <v>8214</v>
      </c>
    </row>
    <row r="3657" spans="1:17" x14ac:dyDescent="0.15">
      <c r="A3657" t="s">
        <v>3685</v>
      </c>
      <c r="B3657">
        <v>11.487500000000001</v>
      </c>
      <c r="C3657">
        <v>2.0736400000000001</v>
      </c>
      <c r="D3657">
        <v>10.496499999999999</v>
      </c>
      <c r="E3657">
        <v>1.9455100000000001</v>
      </c>
      <c r="F3657">
        <v>84.941842129999998</v>
      </c>
      <c r="G3657">
        <v>19.462712020000001</v>
      </c>
      <c r="H3657">
        <v>0.50748544799999995</v>
      </c>
      <c r="I3657">
        <v>62.348457519999997</v>
      </c>
      <c r="J3657">
        <v>142.29468080000001</v>
      </c>
      <c r="K3657">
        <v>2.681485355</v>
      </c>
      <c r="L3657">
        <v>0.13014465612705198</v>
      </c>
      <c r="M3657">
        <v>9.1971259440328343E-2</v>
      </c>
      <c r="N3657">
        <v>0.44611537334878032</v>
      </c>
      <c r="O3657" s="16">
        <v>-2.8700330864801789</v>
      </c>
      <c r="P3657" s="16">
        <v>-2.3992919023494421</v>
      </c>
      <c r="Q3657" t="s">
        <v>8215</v>
      </c>
    </row>
    <row r="3658" spans="1:17" x14ac:dyDescent="0.15">
      <c r="A3658" t="s">
        <v>3686</v>
      </c>
      <c r="B3658">
        <v>15.3629</v>
      </c>
      <c r="C3658">
        <v>6.4055099999999996</v>
      </c>
      <c r="D3658">
        <v>16.154499999999999</v>
      </c>
      <c r="E3658">
        <v>8.0514299999999999</v>
      </c>
      <c r="F3658">
        <v>20.58753802</v>
      </c>
      <c r="G3658">
        <v>18.534266110000001</v>
      </c>
      <c r="H3658">
        <v>10.83617246</v>
      </c>
      <c r="I3658">
        <v>18.760554689999999</v>
      </c>
      <c r="J3658">
        <v>26.339783529999998</v>
      </c>
      <c r="K3658">
        <v>8.2460784920000005</v>
      </c>
      <c r="L3658">
        <v>-7.2480922718846166E-2</v>
      </c>
      <c r="M3658">
        <v>-0.32988556365077337</v>
      </c>
      <c r="N3658">
        <v>0.13406200588889874</v>
      </c>
      <c r="O3658">
        <v>-0.50702543246300524</v>
      </c>
      <c r="P3658">
        <v>0.39403334677525281</v>
      </c>
      <c r="Q3658" t="s">
        <v>6224</v>
      </c>
    </row>
    <row r="3659" spans="1:17" x14ac:dyDescent="0.15">
      <c r="A3659" t="s">
        <v>3687</v>
      </c>
      <c r="B3659">
        <v>3.78505</v>
      </c>
      <c r="C3659">
        <v>5.3036000000000003</v>
      </c>
      <c r="D3659">
        <v>5.8775899999999996</v>
      </c>
      <c r="E3659">
        <v>5.8284700000000003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-0.63477669725312202</v>
      </c>
      <c r="M3659">
        <v>-0.13612075635237117</v>
      </c>
      <c r="N3659">
        <v>0</v>
      </c>
      <c r="O3659">
        <v>0</v>
      </c>
      <c r="P3659">
        <v>0</v>
      </c>
      <c r="Q3659" t="s">
        <v>8216</v>
      </c>
    </row>
    <row r="3660" spans="1:17" x14ac:dyDescent="0.15">
      <c r="A3660" t="s">
        <v>3688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 t="s">
        <v>5403</v>
      </c>
    </row>
    <row r="3661" spans="1:17" x14ac:dyDescent="0.15">
      <c r="A3661" t="s">
        <v>3689</v>
      </c>
      <c r="B3661">
        <v>0</v>
      </c>
      <c r="C3661">
        <v>0</v>
      </c>
      <c r="D3661">
        <v>0</v>
      </c>
      <c r="E3661">
        <v>0</v>
      </c>
      <c r="F3661">
        <v>5.3138681E-2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 s="15">
        <v>5.7585878339744205</v>
      </c>
      <c r="O3661">
        <v>0</v>
      </c>
      <c r="P3661">
        <v>0</v>
      </c>
      <c r="Q3661" t="s">
        <v>8217</v>
      </c>
    </row>
    <row r="3662" spans="1:17" x14ac:dyDescent="0.15">
      <c r="A3662" t="s">
        <v>3690</v>
      </c>
      <c r="B3662">
        <v>0.24699499999999999</v>
      </c>
      <c r="C3662">
        <v>0.39204699999999998</v>
      </c>
      <c r="D3662">
        <v>0.137159</v>
      </c>
      <c r="E3662">
        <v>0.20927200000000001</v>
      </c>
      <c r="F3662">
        <v>3.0126123050000002</v>
      </c>
      <c r="G3662">
        <v>484.34000129999998</v>
      </c>
      <c r="H3662">
        <v>18.44840872</v>
      </c>
      <c r="I3662">
        <v>17.102782399999999</v>
      </c>
      <c r="J3662">
        <v>60.2789055</v>
      </c>
      <c r="K3662">
        <v>6.4027255580000002</v>
      </c>
      <c r="L3662">
        <v>0.84398148798867034</v>
      </c>
      <c r="M3662">
        <v>0.90244508586638728</v>
      </c>
      <c r="N3662" s="16">
        <v>-2.5047496695943718</v>
      </c>
      <c r="O3662" s="15">
        <v>3.0062740773515477</v>
      </c>
      <c r="P3662" s="15">
        <v>1.5265911952261002</v>
      </c>
      <c r="Q3662" t="s">
        <v>8218</v>
      </c>
    </row>
    <row r="3663" spans="1:17" x14ac:dyDescent="0.15">
      <c r="A3663" t="s">
        <v>3691</v>
      </c>
      <c r="B3663">
        <v>0</v>
      </c>
      <c r="C3663">
        <v>0</v>
      </c>
      <c r="D3663">
        <v>0</v>
      </c>
      <c r="E3663">
        <v>0</v>
      </c>
      <c r="F3663">
        <v>2.2318246080000002</v>
      </c>
      <c r="G3663">
        <v>0.30938684700000002</v>
      </c>
      <c r="H3663">
        <v>0</v>
      </c>
      <c r="I3663">
        <v>1.1477045219999999</v>
      </c>
      <c r="J3663">
        <v>0.573553388</v>
      </c>
      <c r="K3663">
        <v>0</v>
      </c>
      <c r="L3663">
        <v>0</v>
      </c>
      <c r="M3663">
        <v>0</v>
      </c>
      <c r="N3663">
        <v>0.958862184213498</v>
      </c>
      <c r="O3663">
        <v>-0.8883735326197707</v>
      </c>
      <c r="P3663">
        <v>0</v>
      </c>
      <c r="Q3663" t="s">
        <v>5495</v>
      </c>
    </row>
    <row r="3664" spans="1:17" x14ac:dyDescent="0.15">
      <c r="A3664" t="s">
        <v>3692</v>
      </c>
      <c r="B3664">
        <v>33.894300000000001</v>
      </c>
      <c r="C3664">
        <v>47.427100000000003</v>
      </c>
      <c r="D3664">
        <v>29.971599999999999</v>
      </c>
      <c r="E3664">
        <v>35.658299999999997</v>
      </c>
      <c r="F3664">
        <v>21.137231249999999</v>
      </c>
      <c r="G3664">
        <v>24.634006150000001</v>
      </c>
      <c r="H3664">
        <v>71.317539109999998</v>
      </c>
      <c r="I3664">
        <v>14.50898445</v>
      </c>
      <c r="J3664">
        <v>2.5237291659999999</v>
      </c>
      <c r="K3664">
        <v>3.6502279419999999</v>
      </c>
      <c r="L3664">
        <v>0.17744100267646448</v>
      </c>
      <c r="M3664">
        <v>0.4114636914736759</v>
      </c>
      <c r="N3664">
        <v>0.54280869037915169</v>
      </c>
      <c r="O3664" s="15">
        <v>3.2865092920324535</v>
      </c>
      <c r="P3664" s="15">
        <v>4.2878235085748058</v>
      </c>
      <c r="Q3664" t="s">
        <v>6304</v>
      </c>
    </row>
    <row r="3665" spans="1:17" x14ac:dyDescent="0.15">
      <c r="A3665" t="s">
        <v>3693</v>
      </c>
      <c r="B3665">
        <v>26.711099999999998</v>
      </c>
      <c r="C3665">
        <v>13.777799999999999</v>
      </c>
      <c r="D3665">
        <v>30.792999999999999</v>
      </c>
      <c r="E3665">
        <v>12.7852</v>
      </c>
      <c r="F3665">
        <v>32.811653190000001</v>
      </c>
      <c r="G3665">
        <v>28.548156769999999</v>
      </c>
      <c r="H3665">
        <v>19.881664910000001</v>
      </c>
      <c r="I3665">
        <v>27.241050059999999</v>
      </c>
      <c r="J3665">
        <v>48.804347069999999</v>
      </c>
      <c r="K3665">
        <v>23.094564349999999</v>
      </c>
      <c r="L3665">
        <v>-0.20515587962528523</v>
      </c>
      <c r="M3665">
        <v>0.10786268318057267</v>
      </c>
      <c r="N3665">
        <v>0.26841697777823004</v>
      </c>
      <c r="O3665">
        <v>-0.77359108215021422</v>
      </c>
      <c r="P3665">
        <v>-0.21610466256931368</v>
      </c>
      <c r="Q3665" t="s">
        <v>8219</v>
      </c>
    </row>
    <row r="3666" spans="1:17" x14ac:dyDescent="0.15">
      <c r="A3666" t="s">
        <v>3694</v>
      </c>
      <c r="B3666">
        <v>1.7376</v>
      </c>
      <c r="C3666">
        <v>3.5656699999999999</v>
      </c>
      <c r="D3666">
        <v>2.55708</v>
      </c>
      <c r="E3666">
        <v>3.1788500000000002</v>
      </c>
      <c r="F3666">
        <v>3.9929736739999999</v>
      </c>
      <c r="G3666">
        <v>2.6491723880000002</v>
      </c>
      <c r="H3666">
        <v>7.5221061000000006E-2</v>
      </c>
      <c r="I3666">
        <v>5.4530064359999999</v>
      </c>
      <c r="J3666">
        <v>2.320812621</v>
      </c>
      <c r="K3666">
        <v>0.38981462</v>
      </c>
      <c r="L3666">
        <v>-0.55713533325775744</v>
      </c>
      <c r="M3666">
        <v>0.16561902685340432</v>
      </c>
      <c r="N3666">
        <v>-0.44949157931729422</v>
      </c>
      <c r="O3666">
        <v>0.19083466093767351</v>
      </c>
      <c r="P3666" s="16">
        <v>-2.3582228423821654</v>
      </c>
      <c r="Q3666" t="s">
        <v>5403</v>
      </c>
    </row>
    <row r="3667" spans="1:17" x14ac:dyDescent="0.15">
      <c r="A3667" t="s">
        <v>3695</v>
      </c>
      <c r="B3667">
        <v>3.6036100000000002</v>
      </c>
      <c r="C3667">
        <v>1.0044200000000001</v>
      </c>
      <c r="D3667">
        <v>5.4558999999999997</v>
      </c>
      <c r="E3667">
        <v>0.72340099999999996</v>
      </c>
      <c r="F3667">
        <v>24.209483339999998</v>
      </c>
      <c r="G3667">
        <v>4.1465540079999998</v>
      </c>
      <c r="H3667">
        <v>0.69868192900000003</v>
      </c>
      <c r="I3667">
        <v>10.63703557</v>
      </c>
      <c r="J3667">
        <v>8.2264849770000001</v>
      </c>
      <c r="K3667">
        <v>0.51202482800000004</v>
      </c>
      <c r="L3667">
        <v>-0.59823843012463729</v>
      </c>
      <c r="M3667">
        <v>0.47293784981535164</v>
      </c>
      <c r="N3667" s="15">
        <v>1.1864001157383204</v>
      </c>
      <c r="O3667">
        <v>-0.98819071948434634</v>
      </c>
      <c r="P3667">
        <v>0.4476705837918819</v>
      </c>
      <c r="Q3667" t="s">
        <v>8220</v>
      </c>
    </row>
    <row r="3668" spans="1:17" x14ac:dyDescent="0.15">
      <c r="A3668" t="s">
        <v>3696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0.14774091</v>
      </c>
      <c r="H3668">
        <v>0</v>
      </c>
      <c r="I3668">
        <v>0</v>
      </c>
      <c r="J3668">
        <v>0.54777570799999997</v>
      </c>
      <c r="K3668">
        <v>0.792282398</v>
      </c>
      <c r="L3668">
        <v>0</v>
      </c>
      <c r="M3668">
        <v>0</v>
      </c>
      <c r="N3668">
        <v>0</v>
      </c>
      <c r="O3668" s="16">
        <v>-1.8834151171389035</v>
      </c>
      <c r="P3668" s="16">
        <v>-9.6316907274171299</v>
      </c>
      <c r="Q3668" t="s">
        <v>8221</v>
      </c>
    </row>
    <row r="3669" spans="1:17" x14ac:dyDescent="0.15">
      <c r="A3669" t="s">
        <v>3697</v>
      </c>
      <c r="B3669">
        <v>0.40618399999999999</v>
      </c>
      <c r="C3669">
        <v>1.4200699999999999</v>
      </c>
      <c r="D3669">
        <v>1.1604699999999999</v>
      </c>
      <c r="E3669">
        <v>2.05301</v>
      </c>
      <c r="F3669">
        <v>0.34853953900000001</v>
      </c>
      <c r="G3669">
        <v>0</v>
      </c>
      <c r="H3669">
        <v>0.36159415499999997</v>
      </c>
      <c r="I3669">
        <v>2.1764213049999999</v>
      </c>
      <c r="J3669">
        <v>1.871387286</v>
      </c>
      <c r="K3669">
        <v>1.3880538069999999</v>
      </c>
      <c r="L3669" s="16">
        <v>-1.5121991127870373</v>
      </c>
      <c r="M3669">
        <v>-0.53146558391924181</v>
      </c>
      <c r="N3669" s="16">
        <v>-2.6390930149435907</v>
      </c>
      <c r="O3669" s="16">
        <v>-10.870663158580721</v>
      </c>
      <c r="P3669" s="16">
        <v>-1.937674911063354</v>
      </c>
      <c r="Q3669" t="s">
        <v>5403</v>
      </c>
    </row>
    <row r="3670" spans="1:17" x14ac:dyDescent="0.15">
      <c r="A3670" t="s">
        <v>3698</v>
      </c>
      <c r="B3670">
        <v>1.87294</v>
      </c>
      <c r="C3670">
        <v>2.7789000000000001</v>
      </c>
      <c r="D3670">
        <v>3.7023700000000002</v>
      </c>
      <c r="E3670">
        <v>5.8364200000000004</v>
      </c>
      <c r="F3670">
        <v>1.210358007</v>
      </c>
      <c r="G3670">
        <v>0.43658593200000001</v>
      </c>
      <c r="H3670">
        <v>1.255692203</v>
      </c>
      <c r="I3670">
        <v>4.7634220889999996</v>
      </c>
      <c r="J3670">
        <v>3.4516823790000002</v>
      </c>
      <c r="K3670">
        <v>1.8592330100000001</v>
      </c>
      <c r="L3670">
        <v>-0.98276393355062086</v>
      </c>
      <c r="M3670" s="16">
        <v>-1.0702978867669459</v>
      </c>
      <c r="N3670" s="16">
        <v>-1.975675925068189</v>
      </c>
      <c r="O3670" s="16">
        <v>-2.9800793605019398</v>
      </c>
      <c r="P3670">
        <v>-0.56585200343836539</v>
      </c>
      <c r="Q3670" t="s">
        <v>8222</v>
      </c>
    </row>
    <row r="3671" spans="1:17" x14ac:dyDescent="0.15">
      <c r="A3671" t="s">
        <v>3699</v>
      </c>
      <c r="B3671">
        <v>30.880299999999998</v>
      </c>
      <c r="C3671">
        <v>71.1798</v>
      </c>
      <c r="D3671">
        <v>19.826699999999999</v>
      </c>
      <c r="E3671">
        <v>79.468999999999994</v>
      </c>
      <c r="F3671">
        <v>0.25439380099999997</v>
      </c>
      <c r="G3671">
        <v>0.37784313200000003</v>
      </c>
      <c r="H3671">
        <v>0.35189622799999998</v>
      </c>
      <c r="I3671">
        <v>6.7279230610000003</v>
      </c>
      <c r="J3671">
        <v>2.2764960279999999</v>
      </c>
      <c r="K3671">
        <v>3.697887025</v>
      </c>
      <c r="L3671">
        <v>0.63921615093822937</v>
      </c>
      <c r="M3671">
        <v>-0.15892219706080565</v>
      </c>
      <c r="N3671" s="16">
        <v>-4.7195802123357842</v>
      </c>
      <c r="O3671" s="16">
        <v>-2.5877760391377143</v>
      </c>
      <c r="P3671" s="16">
        <v>-3.3897753221556672</v>
      </c>
      <c r="Q3671" t="s">
        <v>6069</v>
      </c>
    </row>
    <row r="3672" spans="1:17" x14ac:dyDescent="0.15">
      <c r="A3672" t="s">
        <v>3700</v>
      </c>
      <c r="B3672">
        <v>0</v>
      </c>
      <c r="C3672">
        <v>6.5740800000000002E-2</v>
      </c>
      <c r="D3672">
        <v>0</v>
      </c>
      <c r="E3672">
        <v>0</v>
      </c>
      <c r="F3672">
        <v>1.1560975120000001</v>
      </c>
      <c r="G3672">
        <v>0.54635488899999995</v>
      </c>
      <c r="H3672">
        <v>0</v>
      </c>
      <c r="I3672">
        <v>0.72062703100000003</v>
      </c>
      <c r="J3672">
        <v>3.0048001270000002</v>
      </c>
      <c r="K3672">
        <v>0</v>
      </c>
      <c r="L3672">
        <v>0</v>
      </c>
      <c r="M3672" s="15">
        <v>6.0604970746217912</v>
      </c>
      <c r="N3672">
        <v>0.68118516393173101</v>
      </c>
      <c r="O3672" s="16">
        <v>-2.457200636288448</v>
      </c>
      <c r="P3672">
        <v>0</v>
      </c>
      <c r="Q3672" t="s">
        <v>8223</v>
      </c>
    </row>
    <row r="3673" spans="1:17" x14ac:dyDescent="0.15">
      <c r="A3673" t="s">
        <v>3701</v>
      </c>
      <c r="B3673">
        <v>39.080300000000001</v>
      </c>
      <c r="C3673">
        <v>32.501800000000003</v>
      </c>
      <c r="D3673">
        <v>36.4041</v>
      </c>
      <c r="E3673">
        <v>55.8551</v>
      </c>
      <c r="F3673">
        <v>25.972452199999999</v>
      </c>
      <c r="G3673">
        <v>33.029526429999997</v>
      </c>
      <c r="H3673">
        <v>12.344170849999999</v>
      </c>
      <c r="I3673">
        <v>39.306370319999999</v>
      </c>
      <c r="J3673">
        <v>33.664490389999997</v>
      </c>
      <c r="K3673">
        <v>13.876491270000001</v>
      </c>
      <c r="L3673">
        <v>0.10233788579059466</v>
      </c>
      <c r="M3673">
        <v>-0.78115083837002719</v>
      </c>
      <c r="N3673">
        <v>-0.59776207090936828</v>
      </c>
      <c r="O3673">
        <v>-2.7470517048915257E-2</v>
      </c>
      <c r="P3673">
        <v>-0.16879998285366413</v>
      </c>
      <c r="Q3673" t="s">
        <v>5403</v>
      </c>
    </row>
    <row r="3674" spans="1:17" x14ac:dyDescent="0.15">
      <c r="A3674" t="s">
        <v>3702</v>
      </c>
      <c r="B3674">
        <v>5.2198900000000004</v>
      </c>
      <c r="C3674">
        <v>10.319900000000001</v>
      </c>
      <c r="D3674">
        <v>3.9774400000000001</v>
      </c>
      <c r="E3674">
        <v>15.861499999999999</v>
      </c>
      <c r="F3674">
        <v>101.00398079999999</v>
      </c>
      <c r="G3674">
        <v>9.8393436049999998</v>
      </c>
      <c r="H3674">
        <v>0.208265114</v>
      </c>
      <c r="I3674">
        <v>102.9746002</v>
      </c>
      <c r="J3674">
        <v>86.559740969999993</v>
      </c>
      <c r="K3674">
        <v>14.39043539</v>
      </c>
      <c r="L3674">
        <v>0.39209292110964195</v>
      </c>
      <c r="M3674">
        <v>-0.6200513823630921</v>
      </c>
      <c r="N3674">
        <v>-2.787609755826519E-2</v>
      </c>
      <c r="O3674" s="16">
        <v>-3.136932251289934</v>
      </c>
      <c r="P3674" s="16">
        <v>-6.1037348582569928</v>
      </c>
      <c r="Q3674" t="s">
        <v>7453</v>
      </c>
    </row>
    <row r="3675" spans="1:17" x14ac:dyDescent="0.15">
      <c r="A3675" t="s">
        <v>3703</v>
      </c>
      <c r="B3675">
        <v>3.03071</v>
      </c>
      <c r="C3675">
        <v>1.7995300000000001</v>
      </c>
      <c r="D3675">
        <v>2.7263799999999998</v>
      </c>
      <c r="E3675">
        <v>3.6456499999999998</v>
      </c>
      <c r="F3675">
        <v>60.898891730000003</v>
      </c>
      <c r="G3675">
        <v>40.164439430000002</v>
      </c>
      <c r="H3675">
        <v>37.992383160000003</v>
      </c>
      <c r="I3675">
        <v>20.846110889999999</v>
      </c>
      <c r="J3675">
        <v>20.998988669999999</v>
      </c>
      <c r="K3675">
        <v>16.991829800000001</v>
      </c>
      <c r="L3675">
        <v>0.15261603640756194</v>
      </c>
      <c r="M3675" s="16">
        <v>-1.0181501010434109</v>
      </c>
      <c r="N3675" s="15">
        <v>1.5465922025377266</v>
      </c>
      <c r="O3675">
        <v>0.93556611088360297</v>
      </c>
      <c r="P3675" s="15">
        <v>1.1608220608112751</v>
      </c>
      <c r="Q3675" t="s">
        <v>8224</v>
      </c>
    </row>
    <row r="3676" spans="1:17" x14ac:dyDescent="0.15">
      <c r="A3676" t="s">
        <v>3704</v>
      </c>
      <c r="B3676">
        <v>0.92732199999999998</v>
      </c>
      <c r="C3676">
        <v>0.40526800000000002</v>
      </c>
      <c r="D3676">
        <v>1.29606</v>
      </c>
      <c r="E3676">
        <v>0.42663800000000002</v>
      </c>
      <c r="F3676">
        <v>1.5695999030000001</v>
      </c>
      <c r="G3676">
        <v>0.73153880000000004</v>
      </c>
      <c r="H3676">
        <v>0.19652977599999999</v>
      </c>
      <c r="I3676">
        <v>2.0178970380000001</v>
      </c>
      <c r="J3676">
        <v>2.4515111840000001</v>
      </c>
      <c r="K3676">
        <v>0.15088402300000001</v>
      </c>
      <c r="L3676">
        <v>-0.48254800404355247</v>
      </c>
      <c r="M3676">
        <v>-7.3958322830185483E-2</v>
      </c>
      <c r="N3676">
        <v>-0.36225162323499122</v>
      </c>
      <c r="O3676" s="16">
        <v>-1.7432826343258727</v>
      </c>
      <c r="P3676">
        <v>0.3791000264797641</v>
      </c>
      <c r="Q3676" t="s">
        <v>5403</v>
      </c>
    </row>
    <row r="3677" spans="1:17" x14ac:dyDescent="0.15">
      <c r="A3677" t="s">
        <v>3705</v>
      </c>
      <c r="B3677">
        <v>292.21499999999997</v>
      </c>
      <c r="C3677">
        <v>105.88800000000001</v>
      </c>
      <c r="D3677">
        <v>376.34800000000001</v>
      </c>
      <c r="E3677">
        <v>66.885900000000007</v>
      </c>
      <c r="F3677">
        <v>110.7008254</v>
      </c>
      <c r="G3677">
        <v>159.8829045</v>
      </c>
      <c r="H3677">
        <v>43.434991269999998</v>
      </c>
      <c r="I3677">
        <v>161.6768969</v>
      </c>
      <c r="J3677">
        <v>162.7099269</v>
      </c>
      <c r="K3677">
        <v>58.669130539999998</v>
      </c>
      <c r="L3677">
        <v>-0.36503596442284741</v>
      </c>
      <c r="M3677">
        <v>0.66275713904369604</v>
      </c>
      <c r="N3677">
        <v>-0.54644344902537356</v>
      </c>
      <c r="O3677">
        <v>-2.5286428739461207E-2</v>
      </c>
      <c r="P3677">
        <v>-0.43373523976591222</v>
      </c>
      <c r="Q3677" t="s">
        <v>8225</v>
      </c>
    </row>
    <row r="3678" spans="1:17" x14ac:dyDescent="0.15">
      <c r="A3678" t="s">
        <v>3706</v>
      </c>
      <c r="B3678">
        <v>1.3584099999999999</v>
      </c>
      <c r="C3678">
        <v>0.61462000000000006</v>
      </c>
      <c r="D3678">
        <v>1.87636</v>
      </c>
      <c r="E3678">
        <v>10.745799999999999</v>
      </c>
      <c r="F3678">
        <v>36.841761439999999</v>
      </c>
      <c r="G3678">
        <v>32.785770360000001</v>
      </c>
      <c r="H3678">
        <v>56.889014789999997</v>
      </c>
      <c r="I3678">
        <v>19.285432950000001</v>
      </c>
      <c r="J3678">
        <v>7.1694173560000003</v>
      </c>
      <c r="K3678">
        <v>19.114073699999999</v>
      </c>
      <c r="L3678">
        <v>-0.46572468531362293</v>
      </c>
      <c r="M3678" s="16">
        <v>-4.1257232301619418</v>
      </c>
      <c r="N3678">
        <v>0.93379485861410927</v>
      </c>
      <c r="O3678" s="15">
        <v>2.1929847980483279</v>
      </c>
      <c r="P3678" s="15">
        <v>1.5734646934654468</v>
      </c>
      <c r="Q3678" t="s">
        <v>8226</v>
      </c>
    </row>
    <row r="3679" spans="1:17" x14ac:dyDescent="0.15">
      <c r="A3679" t="s">
        <v>3707</v>
      </c>
      <c r="B3679">
        <v>0.55569999999999997</v>
      </c>
      <c r="C3679">
        <v>0.38804</v>
      </c>
      <c r="D3679">
        <v>0.79606299999999997</v>
      </c>
      <c r="E3679">
        <v>0.237043</v>
      </c>
      <c r="F3679">
        <v>0.64348759099999997</v>
      </c>
      <c r="G3679">
        <v>0.36024495899999998</v>
      </c>
      <c r="H3679">
        <v>0.62907476299999998</v>
      </c>
      <c r="I3679">
        <v>1.018185356</v>
      </c>
      <c r="J3679">
        <v>0.14310774400000001</v>
      </c>
      <c r="K3679">
        <v>0.34497619099999999</v>
      </c>
      <c r="L3679">
        <v>-0.51779367638905083</v>
      </c>
      <c r="M3679">
        <v>0.70869629171337856</v>
      </c>
      <c r="N3679">
        <v>-0.66119196748909292</v>
      </c>
      <c r="O3679" s="15">
        <v>1.3258295911152704</v>
      </c>
      <c r="P3679">
        <v>0.86485026562129552</v>
      </c>
      <c r="Q3679" t="s">
        <v>8227</v>
      </c>
    </row>
    <row r="3680" spans="1:17" x14ac:dyDescent="0.15">
      <c r="A3680" t="s">
        <v>3708</v>
      </c>
      <c r="B3680">
        <v>0.37807000000000002</v>
      </c>
      <c r="C3680">
        <v>8.8780999999999999E-2</v>
      </c>
      <c r="D3680">
        <v>0.32603799999999999</v>
      </c>
      <c r="E3680">
        <v>6.4485799999999996E-2</v>
      </c>
      <c r="F3680">
        <v>3.9796390599999998</v>
      </c>
      <c r="G3680">
        <v>0.44730628500000003</v>
      </c>
      <c r="H3680">
        <v>0.9763811</v>
      </c>
      <c r="I3680">
        <v>7.4324238630000004</v>
      </c>
      <c r="J3680">
        <v>0.95880159799999998</v>
      </c>
      <c r="K3680">
        <v>0.26236282799999999</v>
      </c>
      <c r="L3680">
        <v>0.2130060060001415</v>
      </c>
      <c r="M3680">
        <v>0.45522806012155881</v>
      </c>
      <c r="N3680">
        <v>-0.90102681201457546</v>
      </c>
      <c r="O3680" s="16">
        <v>-1.0982514897415585</v>
      </c>
      <c r="P3680" s="15">
        <v>1.8918694742277162</v>
      </c>
      <c r="Q3680" t="s">
        <v>8228</v>
      </c>
    </row>
    <row r="3681" spans="1:17" x14ac:dyDescent="0.15">
      <c r="A3681" t="s">
        <v>3709</v>
      </c>
      <c r="B3681">
        <v>9.5867199999999997</v>
      </c>
      <c r="C3681">
        <v>15.563700000000001</v>
      </c>
      <c r="D3681">
        <v>14.805899999999999</v>
      </c>
      <c r="E3681">
        <v>26.0886</v>
      </c>
      <c r="F3681">
        <v>153.83358340000001</v>
      </c>
      <c r="G3681">
        <v>72.996545190000006</v>
      </c>
      <c r="H3681">
        <v>138.50955429999999</v>
      </c>
      <c r="I3681">
        <v>145.0513028</v>
      </c>
      <c r="J3681">
        <v>74.974725129999996</v>
      </c>
      <c r="K3681">
        <v>233.65488300000001</v>
      </c>
      <c r="L3681">
        <v>-0.62700994472067817</v>
      </c>
      <c r="M3681">
        <v>-0.7451970552250774</v>
      </c>
      <c r="N3681">
        <v>8.4806671158281319E-2</v>
      </c>
      <c r="O3681">
        <v>-3.8575621330307952E-2</v>
      </c>
      <c r="P3681">
        <v>-0.75438945021314086</v>
      </c>
      <c r="Q3681" t="s">
        <v>8229</v>
      </c>
    </row>
    <row r="3682" spans="1:17" x14ac:dyDescent="0.15">
      <c r="A3682" t="s">
        <v>3710</v>
      </c>
      <c r="B3682">
        <v>0</v>
      </c>
      <c r="C3682">
        <v>0</v>
      </c>
      <c r="D3682">
        <v>8.4419599999999997E-2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0.14172104099999999</v>
      </c>
      <c r="K3682">
        <v>0.204980039</v>
      </c>
      <c r="L3682" s="16">
        <v>-6.4164952370799249</v>
      </c>
      <c r="M3682">
        <v>0</v>
      </c>
      <c r="N3682">
        <v>0</v>
      </c>
      <c r="O3682" s="16">
        <v>-7.1570542331280667</v>
      </c>
      <c r="P3682" s="16">
        <v>-7.6863607260617677</v>
      </c>
      <c r="Q3682" t="s">
        <v>7632</v>
      </c>
    </row>
    <row r="3683" spans="1:17" x14ac:dyDescent="0.15">
      <c r="A3683" t="s">
        <v>3711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 t="s">
        <v>5420</v>
      </c>
    </row>
    <row r="3684" spans="1:17" x14ac:dyDescent="0.15">
      <c r="A3684" t="s">
        <v>3712</v>
      </c>
      <c r="B3684">
        <v>1.67757</v>
      </c>
      <c r="C3684">
        <v>10.356199999999999</v>
      </c>
      <c r="D3684">
        <v>1.40815</v>
      </c>
      <c r="E3684">
        <v>5.7295100000000003</v>
      </c>
      <c r="F3684">
        <v>37.386385150000002</v>
      </c>
      <c r="G3684">
        <v>2.6696550490000002</v>
      </c>
      <c r="H3684">
        <v>11.089017950000001</v>
      </c>
      <c r="I3684">
        <v>46.74394839</v>
      </c>
      <c r="J3684">
        <v>8.4134878820000001</v>
      </c>
      <c r="K3684">
        <v>32.584168579999996</v>
      </c>
      <c r="L3684">
        <v>0.25240751119826343</v>
      </c>
      <c r="M3684">
        <v>0.85389858695208021</v>
      </c>
      <c r="N3684">
        <v>-0.32225889142026864</v>
      </c>
      <c r="O3684" s="16">
        <v>-1.6556818251552416</v>
      </c>
      <c r="P3684" s="16">
        <v>-1.5549537581760386</v>
      </c>
      <c r="Q3684" t="s">
        <v>8230</v>
      </c>
    </row>
    <row r="3685" spans="1:17" x14ac:dyDescent="0.15">
      <c r="A3685" t="s">
        <v>3713</v>
      </c>
      <c r="B3685">
        <v>2.25509</v>
      </c>
      <c r="C3685">
        <v>2.4188700000000001</v>
      </c>
      <c r="D3685">
        <v>2.15395</v>
      </c>
      <c r="E3685">
        <v>2.9849399999999999</v>
      </c>
      <c r="F3685">
        <v>13.76196096</v>
      </c>
      <c r="G3685">
        <v>16.482713690000001</v>
      </c>
      <c r="H3685">
        <v>24.133423730000001</v>
      </c>
      <c r="I3685">
        <v>8.6736378320000007</v>
      </c>
      <c r="J3685">
        <v>10.73705599</v>
      </c>
      <c r="K3685">
        <v>17.51484524</v>
      </c>
      <c r="L3685">
        <v>6.6170225188909332E-2</v>
      </c>
      <c r="M3685">
        <v>-0.30325563072616918</v>
      </c>
      <c r="N3685">
        <v>0.66591545325312851</v>
      </c>
      <c r="O3685">
        <v>0.61830847791416432</v>
      </c>
      <c r="P3685">
        <v>0.46243177109467226</v>
      </c>
      <c r="Q3685" t="s">
        <v>8231</v>
      </c>
    </row>
    <row r="3686" spans="1:17" x14ac:dyDescent="0.15">
      <c r="A3686" t="s">
        <v>3714</v>
      </c>
      <c r="B3686">
        <v>0.17016800000000001</v>
      </c>
      <c r="C3686">
        <v>0.17307</v>
      </c>
      <c r="D3686">
        <v>0.27053100000000002</v>
      </c>
      <c r="E3686">
        <v>0.493703</v>
      </c>
      <c r="F3686">
        <v>5.495154125</v>
      </c>
      <c r="G3686">
        <v>7.478070711</v>
      </c>
      <c r="H3686">
        <v>9.1931972240000004</v>
      </c>
      <c r="I3686">
        <v>0.49008614900000003</v>
      </c>
      <c r="J3686">
        <v>1.4833558490000001</v>
      </c>
      <c r="K3686">
        <v>6.8574857710000003</v>
      </c>
      <c r="L3686">
        <v>-0.66570390232723653</v>
      </c>
      <c r="M3686" s="16">
        <v>-1.5068950644627324</v>
      </c>
      <c r="N3686" s="15">
        <v>3.4843744240068952</v>
      </c>
      <c r="O3686" s="15">
        <v>2.3330220286453116</v>
      </c>
      <c r="P3686">
        <v>0.42283352291247844</v>
      </c>
      <c r="Q3686" t="s">
        <v>5403</v>
      </c>
    </row>
    <row r="3687" spans="1:17" x14ac:dyDescent="0.15">
      <c r="A3687" t="s">
        <v>3715</v>
      </c>
      <c r="B3687">
        <v>2.0396299999999998</v>
      </c>
      <c r="C3687">
        <v>1.2214</v>
      </c>
      <c r="D3687">
        <v>1.27284</v>
      </c>
      <c r="E3687">
        <v>0.75741499999999995</v>
      </c>
      <c r="F3687">
        <v>2.778840443</v>
      </c>
      <c r="G3687">
        <v>2.5933897469999998</v>
      </c>
      <c r="H3687">
        <v>1.9068148540000001</v>
      </c>
      <c r="I3687">
        <v>1.715930781</v>
      </c>
      <c r="J3687">
        <v>1.3495373850000001</v>
      </c>
      <c r="K3687">
        <v>1.3114466849999999</v>
      </c>
      <c r="L3687">
        <v>0.6798305415635747</v>
      </c>
      <c r="M3687">
        <v>0.68865704510319536</v>
      </c>
      <c r="N3687">
        <v>0.69517020018570264</v>
      </c>
      <c r="O3687">
        <v>0.941861650933978</v>
      </c>
      <c r="P3687">
        <v>0.53966235226075787</v>
      </c>
      <c r="Q3687" t="s">
        <v>8232</v>
      </c>
    </row>
    <row r="3688" spans="1:17" x14ac:dyDescent="0.15">
      <c r="A3688" t="s">
        <v>3716</v>
      </c>
      <c r="B3688">
        <v>0</v>
      </c>
      <c r="C3688">
        <v>0</v>
      </c>
      <c r="D3688">
        <v>3.2038400000000002E-2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 s="16">
        <v>-5.0460719157864107</v>
      </c>
      <c r="M3688">
        <v>0</v>
      </c>
      <c r="N3688">
        <v>0</v>
      </c>
      <c r="O3688">
        <v>0</v>
      </c>
      <c r="P3688">
        <v>0</v>
      </c>
      <c r="Q3688" t="s">
        <v>8233</v>
      </c>
    </row>
    <row r="3689" spans="1:17" x14ac:dyDescent="0.15">
      <c r="A3689" t="s">
        <v>3717</v>
      </c>
      <c r="B3689">
        <v>0.24832199999999999</v>
      </c>
      <c r="C3689">
        <v>0.11650099999999999</v>
      </c>
      <c r="D3689">
        <v>0.188445</v>
      </c>
      <c r="E3689">
        <v>0.29691699999999999</v>
      </c>
      <c r="F3689">
        <v>7.8454309100000001</v>
      </c>
      <c r="G3689">
        <v>4.0951151000000001</v>
      </c>
      <c r="H3689">
        <v>0.71997073599999994</v>
      </c>
      <c r="I3689">
        <v>6.8412429509999999</v>
      </c>
      <c r="J3689">
        <v>14.16081443</v>
      </c>
      <c r="K3689">
        <v>0.47058552999999997</v>
      </c>
      <c r="L3689">
        <v>0.39623112738846961</v>
      </c>
      <c r="M3689" s="16">
        <v>-1.3422374152668772</v>
      </c>
      <c r="N3689">
        <v>0.19756723594131589</v>
      </c>
      <c r="O3689" s="16">
        <v>-1.7896779567624455</v>
      </c>
      <c r="P3689">
        <v>0.61242125032625172</v>
      </c>
      <c r="Q3689" t="s">
        <v>8234</v>
      </c>
    </row>
    <row r="3690" spans="1:17" x14ac:dyDescent="0.15">
      <c r="A3690" t="s">
        <v>3718</v>
      </c>
      <c r="B3690">
        <v>13.6669</v>
      </c>
      <c r="C3690">
        <v>10.4131</v>
      </c>
      <c r="D3690">
        <v>17.482800000000001</v>
      </c>
      <c r="E3690">
        <v>10.215299999999999</v>
      </c>
      <c r="F3690">
        <v>4.8191749599999998</v>
      </c>
      <c r="G3690">
        <v>10.87901855</v>
      </c>
      <c r="H3690">
        <v>29.873767239999999</v>
      </c>
      <c r="I3690">
        <v>5.5109952230000001</v>
      </c>
      <c r="J3690">
        <v>4.4646603239999996</v>
      </c>
      <c r="K3690">
        <v>11.875896150000001</v>
      </c>
      <c r="L3690">
        <v>-0.35522718254420788</v>
      </c>
      <c r="M3690">
        <v>2.7665369910913399E-2</v>
      </c>
      <c r="N3690">
        <v>-0.19348912418449868</v>
      </c>
      <c r="O3690" s="15">
        <v>1.2847355930416509</v>
      </c>
      <c r="P3690" s="15">
        <v>1.3307696143019754</v>
      </c>
      <c r="Q3690" t="s">
        <v>8235</v>
      </c>
    </row>
    <row r="3691" spans="1:17" x14ac:dyDescent="0.15">
      <c r="A3691" t="s">
        <v>3719</v>
      </c>
      <c r="B3691">
        <v>0.18226500000000001</v>
      </c>
      <c r="C3691">
        <v>0</v>
      </c>
      <c r="D3691">
        <v>2.2790000000000001E-2</v>
      </c>
      <c r="E3691">
        <v>4.9077999999999997E-2</v>
      </c>
      <c r="F3691">
        <v>0.54054367999999997</v>
      </c>
      <c r="G3691">
        <v>0.437108622</v>
      </c>
      <c r="H3691">
        <v>3.1154991999999999E-2</v>
      </c>
      <c r="I3691">
        <v>0.31988824599999999</v>
      </c>
      <c r="J3691">
        <v>1.083194875</v>
      </c>
      <c r="K3691">
        <v>2.7267629609999999</v>
      </c>
      <c r="L3691" s="15">
        <v>2.9455041090139278</v>
      </c>
      <c r="M3691" s="16">
        <v>-5.6461050403907427</v>
      </c>
      <c r="N3691">
        <v>0.75500676259421429</v>
      </c>
      <c r="O3691" s="16">
        <v>-1.3072635800537731</v>
      </c>
      <c r="P3691" s="16">
        <v>-6.4065317407478508</v>
      </c>
      <c r="Q3691" t="s">
        <v>8236</v>
      </c>
    </row>
    <row r="3692" spans="1:17" x14ac:dyDescent="0.15">
      <c r="A3692" t="s">
        <v>3720</v>
      </c>
      <c r="B3692">
        <v>14.5527</v>
      </c>
      <c r="C3692">
        <v>33.229799999999997</v>
      </c>
      <c r="D3692">
        <v>47.201900000000002</v>
      </c>
      <c r="E3692">
        <v>127.38500000000001</v>
      </c>
      <c r="F3692">
        <v>1.574818769</v>
      </c>
      <c r="G3692">
        <v>0.45341175900000003</v>
      </c>
      <c r="H3692">
        <v>0</v>
      </c>
      <c r="I3692">
        <v>2.8655968590000001</v>
      </c>
      <c r="J3692">
        <v>7.6583661249999997</v>
      </c>
      <c r="K3692">
        <v>0</v>
      </c>
      <c r="L3692" s="16">
        <v>-1.6974895196270647</v>
      </c>
      <c r="M3692" s="16">
        <v>-1.9386138008903446</v>
      </c>
      <c r="N3692">
        <v>-0.8632374032970298</v>
      </c>
      <c r="O3692" s="16">
        <v>-4.075152928661006</v>
      </c>
      <c r="P3692">
        <v>0</v>
      </c>
      <c r="Q3692" t="s">
        <v>8237</v>
      </c>
    </row>
    <row r="3693" spans="1:17" x14ac:dyDescent="0.15">
      <c r="A3693" t="s">
        <v>3721</v>
      </c>
      <c r="B3693">
        <v>3.1463800000000002</v>
      </c>
      <c r="C3693">
        <v>2.96428</v>
      </c>
      <c r="D3693">
        <v>2.6663800000000002</v>
      </c>
      <c r="E3693">
        <v>2.83616</v>
      </c>
      <c r="F3693">
        <v>1.2097804210000001</v>
      </c>
      <c r="G3693">
        <v>0.68280258500000002</v>
      </c>
      <c r="H3693">
        <v>1.436384192</v>
      </c>
      <c r="I3693">
        <v>1.15537215</v>
      </c>
      <c r="J3693">
        <v>0.58848876699999997</v>
      </c>
      <c r="K3693">
        <v>2.0877711840000002</v>
      </c>
      <c r="L3693">
        <v>0.23872800483656192</v>
      </c>
      <c r="M3693">
        <v>6.3720826494095772E-2</v>
      </c>
      <c r="N3693">
        <v>6.6331482714868023E-2</v>
      </c>
      <c r="O3693">
        <v>0.2141155544467277</v>
      </c>
      <c r="P3693">
        <v>-0.53920873510287504</v>
      </c>
      <c r="Q3693" t="s">
        <v>8238</v>
      </c>
    </row>
    <row r="3694" spans="1:17" x14ac:dyDescent="0.15">
      <c r="A3694" t="s">
        <v>3722</v>
      </c>
      <c r="B3694">
        <v>3.87378</v>
      </c>
      <c r="C3694">
        <v>1.6403799999999999</v>
      </c>
      <c r="D3694">
        <v>15.698399999999999</v>
      </c>
      <c r="E3694">
        <v>1.19048</v>
      </c>
      <c r="F3694">
        <v>1.255731103</v>
      </c>
      <c r="G3694">
        <v>0.74603920599999995</v>
      </c>
      <c r="H3694">
        <v>0.10856373</v>
      </c>
      <c r="I3694">
        <v>2.1909489400000002</v>
      </c>
      <c r="J3694">
        <v>2.2474343769999998</v>
      </c>
      <c r="K3694">
        <v>1.875349293</v>
      </c>
      <c r="L3694" s="16">
        <v>-2.0185231178942007</v>
      </c>
      <c r="M3694">
        <v>0.46215454459286981</v>
      </c>
      <c r="N3694">
        <v>-0.80253819613806765</v>
      </c>
      <c r="O3694" s="16">
        <v>-1.5896649125796094</v>
      </c>
      <c r="P3694" s="16">
        <v>-4.0980862262923203</v>
      </c>
      <c r="Q3694" t="s">
        <v>8239</v>
      </c>
    </row>
    <row r="3695" spans="1:17" x14ac:dyDescent="0.15">
      <c r="A3695" t="s">
        <v>3723</v>
      </c>
      <c r="B3695">
        <v>0.55634099999999997</v>
      </c>
      <c r="C3695">
        <v>1.37829</v>
      </c>
      <c r="D3695">
        <v>0.85964600000000002</v>
      </c>
      <c r="E3695">
        <v>0.82279100000000005</v>
      </c>
      <c r="F3695">
        <v>1.322745123</v>
      </c>
      <c r="G3695">
        <v>0.85299837899999997</v>
      </c>
      <c r="H3695">
        <v>3.4451976229999999</v>
      </c>
      <c r="I3695">
        <v>1.5498569449999999</v>
      </c>
      <c r="J3695">
        <v>0.80679674599999995</v>
      </c>
      <c r="K3695">
        <v>2.0771190009999998</v>
      </c>
      <c r="L3695">
        <v>-0.62685966470048926</v>
      </c>
      <c r="M3695">
        <v>0.74357555003533982</v>
      </c>
      <c r="N3695">
        <v>-0.22844024565436052</v>
      </c>
      <c r="O3695">
        <v>8.0240996896190533E-2</v>
      </c>
      <c r="P3695">
        <v>0.72972716480173405</v>
      </c>
      <c r="Q3695" t="s">
        <v>8240</v>
      </c>
    </row>
    <row r="3696" spans="1:17" x14ac:dyDescent="0.15">
      <c r="A3696" t="s">
        <v>3724</v>
      </c>
      <c r="B3696">
        <v>0.214112</v>
      </c>
      <c r="C3696">
        <v>0</v>
      </c>
      <c r="D3696">
        <v>0.90949400000000002</v>
      </c>
      <c r="E3696">
        <v>0</v>
      </c>
      <c r="F3696">
        <v>8.6623329999999998E-2</v>
      </c>
      <c r="G3696">
        <v>9.0061240000000001E-2</v>
      </c>
      <c r="H3696">
        <v>0</v>
      </c>
      <c r="I3696">
        <v>0</v>
      </c>
      <c r="J3696">
        <v>8.3479517000000003E-2</v>
      </c>
      <c r="K3696">
        <v>0</v>
      </c>
      <c r="L3696" s="16">
        <v>-2.0815615025244525</v>
      </c>
      <c r="M3696">
        <v>0</v>
      </c>
      <c r="N3696" s="15">
        <v>6.453243138162664</v>
      </c>
      <c r="O3696">
        <v>0.10823551866196213</v>
      </c>
      <c r="P3696">
        <v>0</v>
      </c>
      <c r="Q3696" t="s">
        <v>8241</v>
      </c>
    </row>
    <row r="3697" spans="1:17" x14ac:dyDescent="0.15">
      <c r="A3697" t="s">
        <v>3725</v>
      </c>
      <c r="B3697">
        <v>0</v>
      </c>
      <c r="C3697">
        <v>0</v>
      </c>
      <c r="D3697">
        <v>0</v>
      </c>
      <c r="E3697">
        <v>0</v>
      </c>
      <c r="F3697">
        <v>2.1938684070000001</v>
      </c>
      <c r="G3697">
        <v>1.878420143</v>
      </c>
      <c r="H3697">
        <v>1.561988358</v>
      </c>
      <c r="I3697">
        <v>2.4886450099999999</v>
      </c>
      <c r="J3697">
        <v>0.62183721999999997</v>
      </c>
      <c r="K3697">
        <v>37.235251570000003</v>
      </c>
      <c r="L3697">
        <v>0</v>
      </c>
      <c r="M3697">
        <v>0</v>
      </c>
      <c r="N3697">
        <v>-0.18180560219415412</v>
      </c>
      <c r="O3697" s="15">
        <v>1.5933605504157744</v>
      </c>
      <c r="P3697" s="16">
        <v>-4.5743289121527981</v>
      </c>
      <c r="Q3697" t="s">
        <v>5403</v>
      </c>
    </row>
    <row r="3698" spans="1:17" x14ac:dyDescent="0.15">
      <c r="A3698" t="s">
        <v>3726</v>
      </c>
      <c r="B3698">
        <v>0.180452</v>
      </c>
      <c r="C3698">
        <v>1.1407</v>
      </c>
      <c r="D3698">
        <v>0.35658299999999998</v>
      </c>
      <c r="E3698">
        <v>0.89102599999999998</v>
      </c>
      <c r="F3698">
        <v>0.173988161</v>
      </c>
      <c r="G3698">
        <v>69.680141640000002</v>
      </c>
      <c r="H3698">
        <v>7.0196358E-2</v>
      </c>
      <c r="I3698">
        <v>0.83507696799999998</v>
      </c>
      <c r="J3698">
        <v>1.665558009</v>
      </c>
      <c r="K3698">
        <v>0.35569144000000003</v>
      </c>
      <c r="L3698">
        <v>-0.97869019181886341</v>
      </c>
      <c r="M3698">
        <v>0.356025942925496</v>
      </c>
      <c r="N3698" s="16">
        <v>-2.2563784424002313</v>
      </c>
      <c r="O3698" s="15">
        <v>5.3858248206316945</v>
      </c>
      <c r="P3698" s="16">
        <v>-2.3248012458099736</v>
      </c>
      <c r="Q3698" t="s">
        <v>8200</v>
      </c>
    </row>
    <row r="3699" spans="1:17" x14ac:dyDescent="0.15">
      <c r="A3699" t="s">
        <v>3727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 t="s">
        <v>8242</v>
      </c>
    </row>
    <row r="3700" spans="1:17" x14ac:dyDescent="0.15">
      <c r="A3700" t="s">
        <v>3728</v>
      </c>
      <c r="B3700">
        <v>16.415800000000001</v>
      </c>
      <c r="C3700">
        <v>25.459299999999999</v>
      </c>
      <c r="D3700">
        <v>15.2324</v>
      </c>
      <c r="E3700">
        <v>29.5745</v>
      </c>
      <c r="F3700">
        <v>12.626525129999999</v>
      </c>
      <c r="G3700">
        <v>12.61659521</v>
      </c>
      <c r="H3700">
        <v>9.1844915450000002</v>
      </c>
      <c r="I3700">
        <v>31.675715490000002</v>
      </c>
      <c r="J3700">
        <v>10.421488289999999</v>
      </c>
      <c r="K3700">
        <v>3.811134944</v>
      </c>
      <c r="L3700">
        <v>0.10793496280817601</v>
      </c>
      <c r="M3700">
        <v>-0.21615314011968628</v>
      </c>
      <c r="N3700" s="16">
        <v>-1.3268508394633427</v>
      </c>
      <c r="O3700">
        <v>0.27573722174976578</v>
      </c>
      <c r="P3700" s="15">
        <v>1.2687577371778072</v>
      </c>
      <c r="Q3700" t="s">
        <v>8243</v>
      </c>
    </row>
    <row r="3701" spans="1:17" x14ac:dyDescent="0.15">
      <c r="A3701" t="s">
        <v>3729</v>
      </c>
      <c r="B3701">
        <v>2.3822800000000002</v>
      </c>
      <c r="C3701">
        <v>6.0180999999999996</v>
      </c>
      <c r="D3701">
        <v>1.7317400000000001</v>
      </c>
      <c r="E3701">
        <v>3.5571600000000001</v>
      </c>
      <c r="F3701">
        <v>7.6024137859999996</v>
      </c>
      <c r="G3701">
        <v>6.9438227750000001</v>
      </c>
      <c r="H3701">
        <v>3.009898915</v>
      </c>
      <c r="I3701">
        <v>9.4083830440000007</v>
      </c>
      <c r="J3701">
        <v>5.5462290440000004</v>
      </c>
      <c r="K3701">
        <v>49.220543970000001</v>
      </c>
      <c r="L3701">
        <v>0.45989326434426003</v>
      </c>
      <c r="M3701">
        <v>0.75841639973507757</v>
      </c>
      <c r="N3701">
        <v>-0.30745282495269743</v>
      </c>
      <c r="O3701">
        <v>0.32417058323905862</v>
      </c>
      <c r="P3701" s="16">
        <v>-4.0310237342858155</v>
      </c>
      <c r="Q3701" t="s">
        <v>5403</v>
      </c>
    </row>
    <row r="3702" spans="1:17" x14ac:dyDescent="0.15">
      <c r="A3702" t="s">
        <v>3730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 t="s">
        <v>6889</v>
      </c>
    </row>
    <row r="3703" spans="1:17" x14ac:dyDescent="0.15">
      <c r="A3703" t="s">
        <v>3731</v>
      </c>
      <c r="B3703">
        <v>14.391299999999999</v>
      </c>
      <c r="C3703">
        <v>8.3500300000000003</v>
      </c>
      <c r="D3703">
        <v>15.9491</v>
      </c>
      <c r="E3703">
        <v>5.7494199999999998</v>
      </c>
      <c r="F3703">
        <v>19.85797401</v>
      </c>
      <c r="G3703">
        <v>31.592157719999999</v>
      </c>
      <c r="H3703">
        <v>15.86445561</v>
      </c>
      <c r="I3703">
        <v>18.098946959999999</v>
      </c>
      <c r="J3703">
        <v>31.87108443</v>
      </c>
      <c r="K3703">
        <v>26.410706810000001</v>
      </c>
      <c r="L3703">
        <v>-0.1482683048293342</v>
      </c>
      <c r="M3703">
        <v>0.53828681612381246</v>
      </c>
      <c r="N3703">
        <v>0.13380562004014687</v>
      </c>
      <c r="O3703">
        <v>-1.2681233336311997E-2</v>
      </c>
      <c r="P3703">
        <v>-0.7352885842622251</v>
      </c>
      <c r="Q3703" t="s">
        <v>8244</v>
      </c>
    </row>
    <row r="3704" spans="1:17" x14ac:dyDescent="0.15">
      <c r="A3704" t="s">
        <v>3732</v>
      </c>
      <c r="B3704">
        <v>0.27664299999999997</v>
      </c>
      <c r="C3704">
        <v>2.0870700000000002</v>
      </c>
      <c r="D3704">
        <v>0.76171599999999995</v>
      </c>
      <c r="E3704">
        <v>0.55343399999999998</v>
      </c>
      <c r="F3704">
        <v>1.3725432989999999</v>
      </c>
      <c r="G3704">
        <v>21.405252789999999</v>
      </c>
      <c r="H3704">
        <v>0.23732536300000001</v>
      </c>
      <c r="I3704">
        <v>16.5112272</v>
      </c>
      <c r="J3704">
        <v>0.37792277499999999</v>
      </c>
      <c r="K3704">
        <v>4.5095608580000004</v>
      </c>
      <c r="L3704" s="16">
        <v>-1.4579149416224171</v>
      </c>
      <c r="M3704" s="15">
        <v>1.9130824404667022</v>
      </c>
      <c r="N3704" s="16">
        <v>-3.5875604316200351</v>
      </c>
      <c r="O3704" s="15">
        <v>5.8199846057159483</v>
      </c>
      <c r="P3704" s="16">
        <v>-4.2423024351610445</v>
      </c>
      <c r="Q3704" t="s">
        <v>8245</v>
      </c>
    </row>
    <row r="3705" spans="1:17" x14ac:dyDescent="0.15">
      <c r="A3705" t="s">
        <v>3733</v>
      </c>
      <c r="B3705">
        <v>24.253900000000002</v>
      </c>
      <c r="C3705">
        <v>123.024</v>
      </c>
      <c r="D3705">
        <v>18.249700000000001</v>
      </c>
      <c r="E3705">
        <v>62.528500000000001</v>
      </c>
      <c r="F3705">
        <v>3.6417431900000001</v>
      </c>
      <c r="G3705">
        <v>5.4476023930000004</v>
      </c>
      <c r="H3705">
        <v>0.67466882100000003</v>
      </c>
      <c r="I3705">
        <v>7.3094502009999998</v>
      </c>
      <c r="J3705">
        <v>6.2312839970000002</v>
      </c>
      <c r="K3705">
        <v>5.3868995169999998</v>
      </c>
      <c r="L3705">
        <v>0.41032443230938437</v>
      </c>
      <c r="M3705">
        <v>0.97634263017552603</v>
      </c>
      <c r="N3705" s="16">
        <v>-1.0049349646973251</v>
      </c>
      <c r="O3705">
        <v>-0.19387476127130471</v>
      </c>
      <c r="P3705" s="16">
        <v>-2.9953347570978908</v>
      </c>
      <c r="Q3705" t="s">
        <v>8246</v>
      </c>
    </row>
    <row r="3706" spans="1:17" x14ac:dyDescent="0.15">
      <c r="A3706" t="s">
        <v>3734</v>
      </c>
      <c r="B3706">
        <v>62.685699999999997</v>
      </c>
      <c r="C3706">
        <v>31.1616</v>
      </c>
      <c r="D3706">
        <v>68.012699999999995</v>
      </c>
      <c r="E3706">
        <v>35.613199999999999</v>
      </c>
      <c r="F3706">
        <v>37.542164</v>
      </c>
      <c r="G3706">
        <v>47.8441756</v>
      </c>
      <c r="H3706">
        <v>13.879323619999999</v>
      </c>
      <c r="I3706">
        <v>41.726826369999998</v>
      </c>
      <c r="J3706">
        <v>55.134326829999999</v>
      </c>
      <c r="K3706">
        <v>30.05610729</v>
      </c>
      <c r="L3706">
        <v>-0.11766599336105582</v>
      </c>
      <c r="M3706">
        <v>-0.1926369761684403</v>
      </c>
      <c r="N3706">
        <v>-0.15245953128948109</v>
      </c>
      <c r="O3706">
        <v>-0.20460353237329884</v>
      </c>
      <c r="P3706" s="16">
        <v>-1.1146649655230294</v>
      </c>
      <c r="Q3706" t="s">
        <v>6994</v>
      </c>
    </row>
    <row r="3707" spans="1:17" x14ac:dyDescent="0.15">
      <c r="A3707" t="s">
        <v>3735</v>
      </c>
      <c r="B3707">
        <v>4.60799</v>
      </c>
      <c r="C3707">
        <v>7.50535</v>
      </c>
      <c r="D3707">
        <v>1.8388899999999999</v>
      </c>
      <c r="E3707">
        <v>6.78904</v>
      </c>
      <c r="F3707">
        <v>1.1731489850000001</v>
      </c>
      <c r="G3707">
        <v>1.4206022110000001</v>
      </c>
      <c r="H3707">
        <v>1.23618111</v>
      </c>
      <c r="I3707">
        <v>1.3840089090000001</v>
      </c>
      <c r="J3707">
        <v>0.97096183400000002</v>
      </c>
      <c r="K3707">
        <v>1.5775037119999999</v>
      </c>
      <c r="L3707" s="15">
        <v>1.324831121870822</v>
      </c>
      <c r="M3707">
        <v>0.14469148722269626</v>
      </c>
      <c r="N3707">
        <v>-0.23827977612776075</v>
      </c>
      <c r="O3707">
        <v>0.54854626049904365</v>
      </c>
      <c r="P3707">
        <v>-0.35150094248614</v>
      </c>
      <c r="Q3707" t="s">
        <v>8247</v>
      </c>
    </row>
    <row r="3708" spans="1:17" x14ac:dyDescent="0.15">
      <c r="A3708" t="s">
        <v>3736</v>
      </c>
      <c r="B3708">
        <v>18.984200000000001</v>
      </c>
      <c r="C3708">
        <v>10.027900000000001</v>
      </c>
      <c r="D3708">
        <v>15.4184</v>
      </c>
      <c r="E3708">
        <v>9.5089100000000002</v>
      </c>
      <c r="F3708">
        <v>10.311770539999999</v>
      </c>
      <c r="G3708">
        <v>20.241730749999999</v>
      </c>
      <c r="H3708">
        <v>24.390350990000002</v>
      </c>
      <c r="I3708">
        <v>12.548553589999999</v>
      </c>
      <c r="J3708">
        <v>27.233373929999999</v>
      </c>
      <c r="K3708">
        <v>11.739997839999999</v>
      </c>
      <c r="L3708">
        <v>0.30012856897219525</v>
      </c>
      <c r="M3708">
        <v>7.6659782615659547E-2</v>
      </c>
      <c r="N3708">
        <v>-0.28320407906749695</v>
      </c>
      <c r="O3708">
        <v>-0.42802477943464862</v>
      </c>
      <c r="P3708" s="15">
        <v>1.0548146435071875</v>
      </c>
      <c r="Q3708" t="s">
        <v>8248</v>
      </c>
    </row>
    <row r="3709" spans="1:17" x14ac:dyDescent="0.15">
      <c r="A3709" t="s">
        <v>3737</v>
      </c>
      <c r="B3709">
        <v>11.735799999999999</v>
      </c>
      <c r="C3709">
        <v>3.2924000000000002</v>
      </c>
      <c r="D3709">
        <v>6.60982</v>
      </c>
      <c r="E3709">
        <v>4.7892900000000003</v>
      </c>
      <c r="F3709">
        <v>23.705084459999998</v>
      </c>
      <c r="G3709">
        <v>12.389918939999999</v>
      </c>
      <c r="H3709">
        <v>4.989876561</v>
      </c>
      <c r="I3709">
        <v>35.7756452</v>
      </c>
      <c r="J3709">
        <v>45.751594249999997</v>
      </c>
      <c r="K3709">
        <v>7.721726834</v>
      </c>
      <c r="L3709">
        <v>0.82813797748866802</v>
      </c>
      <c r="M3709">
        <v>-0.54053525296495597</v>
      </c>
      <c r="N3709">
        <v>-0.59376071906109629</v>
      </c>
      <c r="O3709" s="16">
        <v>-1.88457036384188</v>
      </c>
      <c r="P3709">
        <v>-0.62981711949483354</v>
      </c>
      <c r="Q3709" t="s">
        <v>8249</v>
      </c>
    </row>
    <row r="3710" spans="1:17" x14ac:dyDescent="0.15">
      <c r="A3710" t="s">
        <v>3738</v>
      </c>
      <c r="B3710">
        <v>18.943300000000001</v>
      </c>
      <c r="C3710">
        <v>12.9459</v>
      </c>
      <c r="D3710">
        <v>15.992100000000001</v>
      </c>
      <c r="E3710">
        <v>19.1187</v>
      </c>
      <c r="F3710">
        <v>12.884987410000001</v>
      </c>
      <c r="G3710">
        <v>11.94715607</v>
      </c>
      <c r="H3710">
        <v>11.93325514</v>
      </c>
      <c r="I3710">
        <v>20.367641630000001</v>
      </c>
      <c r="J3710">
        <v>17.331873730000002</v>
      </c>
      <c r="K3710">
        <v>12.699946069999999</v>
      </c>
      <c r="L3710">
        <v>0.24431422394778221</v>
      </c>
      <c r="M3710">
        <v>-0.56245318571300418</v>
      </c>
      <c r="N3710">
        <v>-0.66054668090554713</v>
      </c>
      <c r="O3710">
        <v>-0.53672288038239835</v>
      </c>
      <c r="P3710">
        <v>-8.9827439269973858E-2</v>
      </c>
      <c r="Q3710" t="s">
        <v>5403</v>
      </c>
    </row>
    <row r="3711" spans="1:17" x14ac:dyDescent="0.15">
      <c r="A3711" t="s">
        <v>3739</v>
      </c>
      <c r="B3711">
        <v>3.2171599999999998</v>
      </c>
      <c r="C3711">
        <v>1.6702100000000001E-2</v>
      </c>
      <c r="D3711">
        <v>4.0514000000000001</v>
      </c>
      <c r="E3711">
        <v>0.30170400000000003</v>
      </c>
      <c r="F3711">
        <v>0.116806941</v>
      </c>
      <c r="G3711">
        <v>0</v>
      </c>
      <c r="H3711">
        <v>0</v>
      </c>
      <c r="I3711">
        <v>0.10921341699999999</v>
      </c>
      <c r="J3711">
        <v>0.38887016099999999</v>
      </c>
      <c r="K3711">
        <v>0</v>
      </c>
      <c r="L3711">
        <v>-0.33254052963732994</v>
      </c>
      <c r="M3711" s="16">
        <v>-4.0959153169181839</v>
      </c>
      <c r="N3711">
        <v>9.6124679697149704E-2</v>
      </c>
      <c r="O3711" s="16">
        <v>-8.606849931007682</v>
      </c>
      <c r="P3711">
        <v>0</v>
      </c>
      <c r="Q3711" t="s">
        <v>8250</v>
      </c>
    </row>
    <row r="3712" spans="1:17" x14ac:dyDescent="0.15">
      <c r="A3712" t="s">
        <v>3740</v>
      </c>
      <c r="B3712">
        <v>0.196321</v>
      </c>
      <c r="C3712">
        <v>2.65565E-2</v>
      </c>
      <c r="D3712">
        <v>1.9047100000000001E-2</v>
      </c>
      <c r="E3712">
        <v>0</v>
      </c>
      <c r="F3712">
        <v>0.16021159400000001</v>
      </c>
      <c r="G3712">
        <v>9.0856406000000001E-2</v>
      </c>
      <c r="H3712">
        <v>3.5257165E-2</v>
      </c>
      <c r="I3712">
        <v>7.4898184000000007E-2</v>
      </c>
      <c r="J3712">
        <v>1.4036095E-2</v>
      </c>
      <c r="K3712">
        <v>2.0301286000000002E-2</v>
      </c>
      <c r="L3712" s="15">
        <v>3.2990790462826962</v>
      </c>
      <c r="M3712" s="15">
        <v>4.7843207553062639</v>
      </c>
      <c r="N3712" s="15">
        <v>1.0868182310976335</v>
      </c>
      <c r="O3712" s="15">
        <v>2.6109504017076213</v>
      </c>
      <c r="P3712">
        <v>0.76732559170553882</v>
      </c>
      <c r="Q3712" t="s">
        <v>8251</v>
      </c>
    </row>
    <row r="3713" spans="1:17" x14ac:dyDescent="0.15">
      <c r="A3713" t="s">
        <v>3741</v>
      </c>
      <c r="B3713">
        <v>9.5843200000000003E-2</v>
      </c>
      <c r="C3713">
        <v>3.03843E-2</v>
      </c>
      <c r="D3713">
        <v>0.152032</v>
      </c>
      <c r="E3713">
        <v>0.17547699999999999</v>
      </c>
      <c r="F3713">
        <v>4.5817937769999997</v>
      </c>
      <c r="G3713">
        <v>1.827148129</v>
      </c>
      <c r="H3713">
        <v>3.475520994</v>
      </c>
      <c r="I3713">
        <v>3.3486581489999998</v>
      </c>
      <c r="J3713">
        <v>1.2399711899999999</v>
      </c>
      <c r="K3713">
        <v>1.8809334600000001</v>
      </c>
      <c r="L3713">
        <v>-0.6601107051466375</v>
      </c>
      <c r="M3713" s="16">
        <v>-2.4913652350136819</v>
      </c>
      <c r="N3713">
        <v>0.45221349861704202</v>
      </c>
      <c r="O3713">
        <v>0.55891334940128201</v>
      </c>
      <c r="P3713">
        <v>0.88542868246419193</v>
      </c>
      <c r="Q3713" t="s">
        <v>5403</v>
      </c>
    </row>
    <row r="3714" spans="1:17" x14ac:dyDescent="0.15">
      <c r="A3714" t="s">
        <v>3742</v>
      </c>
      <c r="B3714">
        <v>0</v>
      </c>
      <c r="C3714">
        <v>0.51005</v>
      </c>
      <c r="D3714">
        <v>0.10481</v>
      </c>
      <c r="E3714">
        <v>0.85637300000000005</v>
      </c>
      <c r="F3714">
        <v>0</v>
      </c>
      <c r="G3714">
        <v>0</v>
      </c>
      <c r="H3714">
        <v>0</v>
      </c>
      <c r="I3714">
        <v>0.251949598</v>
      </c>
      <c r="J3714">
        <v>0.11331827</v>
      </c>
      <c r="K3714">
        <v>0</v>
      </c>
      <c r="L3714" s="16">
        <v>-6.725332171372683</v>
      </c>
      <c r="M3714">
        <v>-0.74645853701971865</v>
      </c>
      <c r="N3714" s="16">
        <v>-7.9827061361194849</v>
      </c>
      <c r="O3714" s="16">
        <v>-6.8369121789093894</v>
      </c>
      <c r="P3714">
        <v>0</v>
      </c>
      <c r="Q3714" t="s">
        <v>8252</v>
      </c>
    </row>
    <row r="3715" spans="1:17" x14ac:dyDescent="0.15">
      <c r="A3715" t="s">
        <v>3743</v>
      </c>
      <c r="B3715">
        <v>1.7313799999999999</v>
      </c>
      <c r="C3715">
        <v>0.62726499999999996</v>
      </c>
      <c r="D3715">
        <v>3.3044899999999999</v>
      </c>
      <c r="E3715">
        <v>1.4479200000000001</v>
      </c>
      <c r="F3715">
        <v>3.3960528480000001</v>
      </c>
      <c r="G3715">
        <v>3.1038507690000001</v>
      </c>
      <c r="H3715">
        <v>5.7737644599999998</v>
      </c>
      <c r="I3715">
        <v>2.2743853139999999</v>
      </c>
      <c r="J3715">
        <v>1.7201229069999999</v>
      </c>
      <c r="K3715">
        <v>5.8124897649999996</v>
      </c>
      <c r="L3715">
        <v>-0.93210872817843715</v>
      </c>
      <c r="M3715" s="16">
        <v>-1.2055328244244183</v>
      </c>
      <c r="N3715">
        <v>0.57817279028278457</v>
      </c>
      <c r="O3715">
        <v>0.85117380341007221</v>
      </c>
      <c r="P3715">
        <v>-9.6423520519261195E-3</v>
      </c>
      <c r="Q3715" t="s">
        <v>8253</v>
      </c>
    </row>
    <row r="3716" spans="1:17" x14ac:dyDescent="0.15">
      <c r="A3716" t="s">
        <v>3744</v>
      </c>
      <c r="B3716">
        <v>0.68053799999999998</v>
      </c>
      <c r="C3716">
        <v>5.4715999999999996</v>
      </c>
      <c r="D3716">
        <v>2.5245500000000001</v>
      </c>
      <c r="E3716">
        <v>12.280799999999999</v>
      </c>
      <c r="F3716">
        <v>0.49306066700000001</v>
      </c>
      <c r="G3716">
        <v>0.23068317499999999</v>
      </c>
      <c r="H3716">
        <v>0.20887407699999999</v>
      </c>
      <c r="I3716">
        <v>2.598928044</v>
      </c>
      <c r="J3716">
        <v>0.85529891300000005</v>
      </c>
      <c r="K3716">
        <v>0.37799438000000002</v>
      </c>
      <c r="L3716" s="16">
        <v>-1.8897316004045699</v>
      </c>
      <c r="M3716" s="16">
        <v>-1.1662236982580445</v>
      </c>
      <c r="N3716" s="16">
        <v>-2.3957115854680922</v>
      </c>
      <c r="O3716" s="16">
        <v>-1.8859612156392156</v>
      </c>
      <c r="P3716">
        <v>-0.85265247485654405</v>
      </c>
      <c r="Q3716" t="s">
        <v>5751</v>
      </c>
    </row>
    <row r="3717" spans="1:17" x14ac:dyDescent="0.15">
      <c r="A3717" t="s">
        <v>3745</v>
      </c>
      <c r="B3717">
        <v>6.9097799999999996</v>
      </c>
      <c r="C3717">
        <v>8.6460299999999997</v>
      </c>
      <c r="D3717">
        <v>7.8370800000000003</v>
      </c>
      <c r="E3717">
        <v>6.9941700000000004</v>
      </c>
      <c r="F3717">
        <v>15.707938589999999</v>
      </c>
      <c r="G3717">
        <v>20.49667646</v>
      </c>
      <c r="H3717">
        <v>8.617962532</v>
      </c>
      <c r="I3717">
        <v>16.471629719999999</v>
      </c>
      <c r="J3717">
        <v>21.904012900000001</v>
      </c>
      <c r="K3717">
        <v>13.46310611</v>
      </c>
      <c r="L3717">
        <v>-0.18165174532725695</v>
      </c>
      <c r="M3717">
        <v>0.30584557570676502</v>
      </c>
      <c r="N3717">
        <v>-6.8485182892066079E-2</v>
      </c>
      <c r="O3717">
        <v>-9.5800683792451505E-2</v>
      </c>
      <c r="P3717">
        <v>-0.64353232454523701</v>
      </c>
      <c r="Q3717" t="s">
        <v>8254</v>
      </c>
    </row>
    <row r="3718" spans="1:17" x14ac:dyDescent="0.15">
      <c r="A3718" t="s">
        <v>3746</v>
      </c>
      <c r="B3718">
        <v>0.14865999999999999</v>
      </c>
      <c r="C3718">
        <v>1.41462</v>
      </c>
      <c r="D3718">
        <v>0.44986999999999999</v>
      </c>
      <c r="E3718">
        <v>0.65537900000000004</v>
      </c>
      <c r="F3718">
        <v>0.40161725500000001</v>
      </c>
      <c r="G3718">
        <v>0.884237626</v>
      </c>
      <c r="H3718">
        <v>0.57188614900000001</v>
      </c>
      <c r="I3718">
        <v>1.7312043619999999</v>
      </c>
      <c r="J3718">
        <v>1.9807412710000001</v>
      </c>
      <c r="K3718">
        <v>0.69152045500000003</v>
      </c>
      <c r="L3718" s="16">
        <v>-1.5910228388594387</v>
      </c>
      <c r="M3718" s="15">
        <v>1.1088330620037612</v>
      </c>
      <c r="N3718" s="16">
        <v>-2.1051282379821137</v>
      </c>
      <c r="O3718" s="16">
        <v>-1.1626319441157305</v>
      </c>
      <c r="P3718">
        <v>-0.27360822740441032</v>
      </c>
      <c r="Q3718" t="s">
        <v>8255</v>
      </c>
    </row>
    <row r="3719" spans="1:17" x14ac:dyDescent="0.15">
      <c r="A3719" t="s">
        <v>3747</v>
      </c>
      <c r="B3719">
        <v>16.517600000000002</v>
      </c>
      <c r="C3719">
        <v>24.978400000000001</v>
      </c>
      <c r="D3719">
        <v>12.1557</v>
      </c>
      <c r="E3719">
        <v>77.981200000000001</v>
      </c>
      <c r="F3719">
        <v>107.75434509999999</v>
      </c>
      <c r="G3719">
        <v>21.975107439999999</v>
      </c>
      <c r="H3719">
        <v>36.740769749999998</v>
      </c>
      <c r="I3719">
        <v>128.8224755</v>
      </c>
      <c r="J3719">
        <v>58.20555821</v>
      </c>
      <c r="K3719">
        <v>8.2329894780000004</v>
      </c>
      <c r="L3719">
        <v>0.442339764496885</v>
      </c>
      <c r="M3719" s="16">
        <v>-1.642406031869571</v>
      </c>
      <c r="N3719">
        <v>-0.25763608511949032</v>
      </c>
      <c r="O3719" s="16">
        <v>-1.4052458438509055</v>
      </c>
      <c r="P3719" s="15">
        <v>2.1577576085845553</v>
      </c>
      <c r="Q3719" t="s">
        <v>7205</v>
      </c>
    </row>
    <row r="3720" spans="1:17" x14ac:dyDescent="0.15">
      <c r="A3720" t="s">
        <v>3748</v>
      </c>
      <c r="B3720">
        <v>0</v>
      </c>
      <c r="C3720">
        <v>9.7384600000000002E-2</v>
      </c>
      <c r="D3720">
        <v>0</v>
      </c>
      <c r="E3720">
        <v>0</v>
      </c>
      <c r="F3720">
        <v>1.0524554319999999</v>
      </c>
      <c r="G3720">
        <v>0.76595772799999995</v>
      </c>
      <c r="H3720">
        <v>4.2674128539999998</v>
      </c>
      <c r="I3720">
        <v>0.60887237100000002</v>
      </c>
      <c r="J3720">
        <v>0</v>
      </c>
      <c r="K3720">
        <v>0.44009584000000002</v>
      </c>
      <c r="L3720">
        <v>0</v>
      </c>
      <c r="M3720" s="15">
        <v>6.6203606051431798</v>
      </c>
      <c r="N3720">
        <v>0.78855001588826434</v>
      </c>
      <c r="O3720" s="15">
        <v>9.5830032534411433</v>
      </c>
      <c r="P3720" s="15">
        <v>3.2745356653384672</v>
      </c>
      <c r="Q3720" t="s">
        <v>8256</v>
      </c>
    </row>
    <row r="3721" spans="1:17" x14ac:dyDescent="0.15">
      <c r="A3721" t="s">
        <v>3749</v>
      </c>
      <c r="B3721">
        <v>3.4928899999999999E-2</v>
      </c>
      <c r="C3721">
        <v>0</v>
      </c>
      <c r="D3721">
        <v>0</v>
      </c>
      <c r="E3721">
        <v>0</v>
      </c>
      <c r="F3721">
        <v>0.23975367</v>
      </c>
      <c r="G3721">
        <v>4.1544837000000001E-2</v>
      </c>
      <c r="H3721">
        <v>0.19345953799999999</v>
      </c>
      <c r="I3721">
        <v>0.128429284</v>
      </c>
      <c r="J3721">
        <v>0.115526156</v>
      </c>
      <c r="K3721">
        <v>0.44558062199999998</v>
      </c>
      <c r="L3721" s="15">
        <v>5.1670728613201753</v>
      </c>
      <c r="M3721">
        <v>0</v>
      </c>
      <c r="N3721">
        <v>0.89539371940960022</v>
      </c>
      <c r="O3721" s="16">
        <v>-1.4535978548695609</v>
      </c>
      <c r="P3721" s="16">
        <v>-1.1994506522641899</v>
      </c>
      <c r="Q3721" t="s">
        <v>8257</v>
      </c>
    </row>
    <row r="3722" spans="1:17" x14ac:dyDescent="0.15">
      <c r="A3722" t="s">
        <v>3750</v>
      </c>
      <c r="B3722">
        <v>0</v>
      </c>
      <c r="C3722">
        <v>0</v>
      </c>
      <c r="D3722">
        <v>0</v>
      </c>
      <c r="E3722">
        <v>0</v>
      </c>
      <c r="F3722">
        <v>4.7173557429999997</v>
      </c>
      <c r="G3722">
        <v>1.0976913450000001</v>
      </c>
      <c r="H3722">
        <v>0</v>
      </c>
      <c r="I3722">
        <v>3.638814515</v>
      </c>
      <c r="J3722">
        <v>3.8750509790000001</v>
      </c>
      <c r="K3722">
        <v>0.31311338100000002</v>
      </c>
      <c r="L3722">
        <v>0</v>
      </c>
      <c r="M3722">
        <v>0</v>
      </c>
      <c r="N3722">
        <v>0.37441926291893746</v>
      </c>
      <c r="O3722" s="16">
        <v>-1.8188013982806479</v>
      </c>
      <c r="P3722" s="16">
        <v>-8.2951415918258995</v>
      </c>
      <c r="Q3722" t="s">
        <v>8258</v>
      </c>
    </row>
    <row r="3723" spans="1:17" x14ac:dyDescent="0.15">
      <c r="A3723" t="s">
        <v>3751</v>
      </c>
      <c r="B3723">
        <v>10.107699999999999</v>
      </c>
      <c r="C3723">
        <v>2.53749</v>
      </c>
      <c r="D3723">
        <v>11.659599999999999</v>
      </c>
      <c r="E3723">
        <v>6.2591000000000001</v>
      </c>
      <c r="F3723">
        <v>25.026949460000001</v>
      </c>
      <c r="G3723">
        <v>36.594905230000002</v>
      </c>
      <c r="H3723">
        <v>18.030399469999999</v>
      </c>
      <c r="I3723">
        <v>21.141547060000001</v>
      </c>
      <c r="J3723">
        <v>14.34294032</v>
      </c>
      <c r="K3723">
        <v>47.585008250000001</v>
      </c>
      <c r="L3723">
        <v>-0.20604454923029036</v>
      </c>
      <c r="M3723" s="16">
        <v>-1.3022151264221293</v>
      </c>
      <c r="N3723">
        <v>0.24339090601115754</v>
      </c>
      <c r="O3723" s="15">
        <v>1.3512408414624268</v>
      </c>
      <c r="P3723" s="16">
        <v>-1.4000260662449611</v>
      </c>
      <c r="Q3723" t="s">
        <v>8259</v>
      </c>
    </row>
    <row r="3724" spans="1:17" x14ac:dyDescent="0.15">
      <c r="A3724" t="s">
        <v>3752</v>
      </c>
      <c r="B3724">
        <v>3.6097999999999999</v>
      </c>
      <c r="C3724">
        <v>12.2034</v>
      </c>
      <c r="D3724">
        <v>4.4298400000000004</v>
      </c>
      <c r="E3724">
        <v>12.404199999999999</v>
      </c>
      <c r="F3724">
        <v>4.1428009059999997</v>
      </c>
      <c r="G3724">
        <v>6.1864326119999999</v>
      </c>
      <c r="H3724">
        <v>10.222199700000001</v>
      </c>
      <c r="I3724">
        <v>4.040795696</v>
      </c>
      <c r="J3724">
        <v>4.3778179159999997</v>
      </c>
      <c r="K3724">
        <v>8.2716186230000002</v>
      </c>
      <c r="L3724">
        <v>-0.29526171877058427</v>
      </c>
      <c r="M3724">
        <v>-2.3543624711253663E-2</v>
      </c>
      <c r="N3724">
        <v>3.5958290178176693E-2</v>
      </c>
      <c r="O3724">
        <v>0.49879944803999726</v>
      </c>
      <c r="P3724">
        <v>0.3054308287708743</v>
      </c>
      <c r="Q3724" t="s">
        <v>8260</v>
      </c>
    </row>
    <row r="3725" spans="1:17" x14ac:dyDescent="0.15">
      <c r="A3725" t="s">
        <v>3753</v>
      </c>
      <c r="B3725">
        <v>6.9862900000000006E-2</v>
      </c>
      <c r="C3725">
        <v>0</v>
      </c>
      <c r="D3725">
        <v>9.5291600000000004E-2</v>
      </c>
      <c r="E3725">
        <v>0</v>
      </c>
      <c r="F3725">
        <v>7.3671879999999995E-2</v>
      </c>
      <c r="G3725">
        <v>7.6595773000000006E-2</v>
      </c>
      <c r="H3725">
        <v>4.4584910410000003</v>
      </c>
      <c r="I3725">
        <v>0.18942696000000001</v>
      </c>
      <c r="J3725">
        <v>0.46148773900000001</v>
      </c>
      <c r="K3725">
        <v>0.87285674899999999</v>
      </c>
      <c r="L3725">
        <v>-0.4423794423696531</v>
      </c>
      <c r="M3725">
        <v>0</v>
      </c>
      <c r="N3725" s="16">
        <v>-1.3506007858788389</v>
      </c>
      <c r="O3725" s="16">
        <v>-2.5753651494805019</v>
      </c>
      <c r="P3725" s="15">
        <v>2.3514103618541022</v>
      </c>
      <c r="Q3725" t="s">
        <v>5403</v>
      </c>
    </row>
    <row r="3726" spans="1:17" x14ac:dyDescent="0.15">
      <c r="A3726" t="s">
        <v>3754</v>
      </c>
      <c r="B3726">
        <v>0</v>
      </c>
      <c r="C3726">
        <v>0.38789499999999999</v>
      </c>
      <c r="D3726">
        <v>6.57031E-2</v>
      </c>
      <c r="E3726">
        <v>0</v>
      </c>
      <c r="F3726">
        <v>1.2580791419999999</v>
      </c>
      <c r="G3726">
        <v>0.34421311500000001</v>
      </c>
      <c r="H3726">
        <v>2.404317158</v>
      </c>
      <c r="I3726">
        <v>1.276896392</v>
      </c>
      <c r="J3726">
        <v>0.51049254499999996</v>
      </c>
      <c r="K3726">
        <v>6.8298061160000003</v>
      </c>
      <c r="L3726" s="16">
        <v>-6.0596819065326013</v>
      </c>
      <c r="M3726" s="15">
        <v>8.6032368760213238</v>
      </c>
      <c r="N3726">
        <v>-2.140190218635123E-2</v>
      </c>
      <c r="O3726">
        <v>-0.56722593783340791</v>
      </c>
      <c r="P3726" s="16">
        <v>-1.5058287076236259</v>
      </c>
      <c r="Q3726" t="s">
        <v>8261</v>
      </c>
    </row>
    <row r="3727" spans="1:17" x14ac:dyDescent="0.15">
      <c r="A3727" t="s">
        <v>3755</v>
      </c>
      <c r="B3727">
        <v>0.21552099999999999</v>
      </c>
      <c r="C3727">
        <v>0.45530100000000001</v>
      </c>
      <c r="D3727">
        <v>0.30699799999999999</v>
      </c>
      <c r="E3727">
        <v>0.43818400000000002</v>
      </c>
      <c r="F3727">
        <v>0.84235378400000005</v>
      </c>
      <c r="G3727">
        <v>0.25543733699999999</v>
      </c>
      <c r="H3727">
        <v>0</v>
      </c>
      <c r="I3727">
        <v>1.3536755460000001</v>
      </c>
      <c r="J3727">
        <v>0.30441836900000002</v>
      </c>
      <c r="K3727">
        <v>1.467664664</v>
      </c>
      <c r="L3727">
        <v>-0.50841402648743383</v>
      </c>
      <c r="M3727">
        <v>5.5160319315560528E-2</v>
      </c>
      <c r="N3727">
        <v>-0.68373748884046426</v>
      </c>
      <c r="O3727">
        <v>-0.2521805017118407</v>
      </c>
      <c r="P3727" s="16">
        <v>-10.520289311726501</v>
      </c>
      <c r="Q3727" t="s">
        <v>5403</v>
      </c>
    </row>
    <row r="3728" spans="1:17" x14ac:dyDescent="0.15">
      <c r="A3728" t="s">
        <v>3756</v>
      </c>
      <c r="B3728">
        <v>0.26255499999999998</v>
      </c>
      <c r="C3728">
        <v>4.3474199999999998E-2</v>
      </c>
      <c r="D3728">
        <v>0.23872099999999999</v>
      </c>
      <c r="E3728">
        <v>0.123819</v>
      </c>
      <c r="F3728">
        <v>0.297810191</v>
      </c>
      <c r="G3728">
        <v>0.18577781600000001</v>
      </c>
      <c r="H3728">
        <v>9.6122360000000004E-2</v>
      </c>
      <c r="I3728">
        <v>0.153147385</v>
      </c>
      <c r="J3728">
        <v>3.8266906000000003E-2</v>
      </c>
      <c r="K3728">
        <v>0.44278262699999998</v>
      </c>
      <c r="L3728">
        <v>0.1367477649726041</v>
      </c>
      <c r="M3728" s="16">
        <v>-1.4887969988522918</v>
      </c>
      <c r="N3728">
        <v>0.95491893709484654</v>
      </c>
      <c r="O3728" s="15">
        <v>2.2499372814954341</v>
      </c>
      <c r="P3728" s="16">
        <v>-2.1919778071404061</v>
      </c>
      <c r="Q3728" t="s">
        <v>8262</v>
      </c>
    </row>
    <row r="3729" spans="1:17" x14ac:dyDescent="0.15">
      <c r="A3729" t="s">
        <v>3757</v>
      </c>
      <c r="B3729">
        <v>0.53542999999999996</v>
      </c>
      <c r="C3729">
        <v>0.15073400000000001</v>
      </c>
      <c r="D3729">
        <v>0.71633999999999998</v>
      </c>
      <c r="E3729">
        <v>0.22331500000000001</v>
      </c>
      <c r="F3729">
        <v>0.45654170300000002</v>
      </c>
      <c r="G3729">
        <v>0.19985724099999999</v>
      </c>
      <c r="H3729">
        <v>0.55258182199999994</v>
      </c>
      <c r="I3729">
        <v>0.71050105799999996</v>
      </c>
      <c r="J3729">
        <v>0.32419024600000002</v>
      </c>
      <c r="K3729">
        <v>0.63635981699999999</v>
      </c>
      <c r="L3729">
        <v>-0.41926715731670272</v>
      </c>
      <c r="M3729">
        <v>-0.56398170138733683</v>
      </c>
      <c r="N3729">
        <v>-0.63696265706769528</v>
      </c>
      <c r="O3729">
        <v>-0.69511351261544552</v>
      </c>
      <c r="P3729">
        <v>-0.20331149591441786</v>
      </c>
      <c r="Q3729" t="s">
        <v>6847</v>
      </c>
    </row>
    <row r="3730" spans="1:17" x14ac:dyDescent="0.15">
      <c r="A3730" t="s">
        <v>3758</v>
      </c>
      <c r="B3730">
        <v>6.6464099999999998E-2</v>
      </c>
      <c r="C3730">
        <v>0.190916</v>
      </c>
      <c r="D3730">
        <v>0.18406400000000001</v>
      </c>
      <c r="E3730">
        <v>0</v>
      </c>
      <c r="F3730">
        <v>9.7451246000000005E-2</v>
      </c>
      <c r="G3730">
        <v>0.43904854399999999</v>
      </c>
      <c r="H3730">
        <v>0.11795151800000001</v>
      </c>
      <c r="I3730">
        <v>0.542899613</v>
      </c>
      <c r="J3730">
        <v>9.3914457000000007E-2</v>
      </c>
      <c r="K3730">
        <v>4.5278125000000002E-2</v>
      </c>
      <c r="L3730" s="16">
        <v>-1.4558323758026603</v>
      </c>
      <c r="M3730" s="15">
        <v>7.5843311835300602</v>
      </c>
      <c r="N3730" s="16">
        <v>-2.4658590291666056</v>
      </c>
      <c r="O3730" s="15">
        <v>2.2129629288001</v>
      </c>
      <c r="P3730" s="15">
        <v>1.3619713641852249</v>
      </c>
      <c r="Q3730" t="s">
        <v>8263</v>
      </c>
    </row>
    <row r="3731" spans="1:17" x14ac:dyDescent="0.15">
      <c r="A3731" t="s">
        <v>3759</v>
      </c>
      <c r="B3731">
        <v>6.39208</v>
      </c>
      <c r="C3731">
        <v>5.3955500000000001</v>
      </c>
      <c r="D3731">
        <v>10.6366</v>
      </c>
      <c r="E3731">
        <v>4.6029200000000001</v>
      </c>
      <c r="F3731">
        <v>17.065538239999999</v>
      </c>
      <c r="G3731">
        <v>14.92582492</v>
      </c>
      <c r="H3731">
        <v>30.28198102</v>
      </c>
      <c r="I3731">
        <v>13.57965705</v>
      </c>
      <c r="J3731">
        <v>11.778261000000001</v>
      </c>
      <c r="K3731">
        <v>26.506337729999998</v>
      </c>
      <c r="L3731">
        <v>-0.73458964192264298</v>
      </c>
      <c r="M3731">
        <v>0.22917462617749468</v>
      </c>
      <c r="N3731">
        <v>0.32961717243362804</v>
      </c>
      <c r="O3731">
        <v>0.34165829182249607</v>
      </c>
      <c r="P3731">
        <v>0.19211544936442934</v>
      </c>
      <c r="Q3731" t="s">
        <v>8264</v>
      </c>
    </row>
    <row r="3732" spans="1:17" x14ac:dyDescent="0.15">
      <c r="A3732" t="s">
        <v>3760</v>
      </c>
      <c r="B3732">
        <v>27.5063</v>
      </c>
      <c r="C3732">
        <v>25.78</v>
      </c>
      <c r="D3732">
        <v>29.257999999999999</v>
      </c>
      <c r="E3732">
        <v>15.208</v>
      </c>
      <c r="F3732">
        <v>22.474732809999999</v>
      </c>
      <c r="G3732">
        <v>34.029561039999997</v>
      </c>
      <c r="H3732">
        <v>22.672548039999999</v>
      </c>
      <c r="I3732">
        <v>21.817763070000002</v>
      </c>
      <c r="J3732">
        <v>27.281574469999999</v>
      </c>
      <c r="K3732">
        <v>25.5729449</v>
      </c>
      <c r="L3732">
        <v>-8.9065924811176964E-2</v>
      </c>
      <c r="M3732">
        <v>0.76138292620865478</v>
      </c>
      <c r="N3732">
        <v>4.2798838865372849E-2</v>
      </c>
      <c r="O3732">
        <v>0.31885114823358307</v>
      </c>
      <c r="P3732">
        <v>-0.17366455321016899</v>
      </c>
      <c r="Q3732" t="s">
        <v>8265</v>
      </c>
    </row>
    <row r="3733" spans="1:17" x14ac:dyDescent="0.15">
      <c r="A3733" t="s">
        <v>3761</v>
      </c>
      <c r="B3733">
        <v>2.7645300000000002</v>
      </c>
      <c r="C3733">
        <v>3.7691400000000002</v>
      </c>
      <c r="D3733">
        <v>2.2077200000000001</v>
      </c>
      <c r="E3733">
        <v>2.9678499999999999</v>
      </c>
      <c r="F3733">
        <v>5.9398854539999997</v>
      </c>
      <c r="G3733">
        <v>5.2235519039999998</v>
      </c>
      <c r="H3733">
        <v>6.7101308089999998</v>
      </c>
      <c r="I3733">
        <v>3.7863767909999999</v>
      </c>
      <c r="J3733">
        <v>3.219924233</v>
      </c>
      <c r="K3733">
        <v>3.9672261949999998</v>
      </c>
      <c r="L3733">
        <v>0.32434545278464111</v>
      </c>
      <c r="M3733">
        <v>0.34471389382537121</v>
      </c>
      <c r="N3733">
        <v>0.64947901592017887</v>
      </c>
      <c r="O3733">
        <v>0.69783258229389611</v>
      </c>
      <c r="P3733">
        <v>0.75806161356011281</v>
      </c>
      <c r="Q3733" t="s">
        <v>8266</v>
      </c>
    </row>
    <row r="3734" spans="1:17" x14ac:dyDescent="0.15">
      <c r="A3734" t="s">
        <v>3762</v>
      </c>
      <c r="B3734">
        <v>3.1447600000000002</v>
      </c>
      <c r="C3734">
        <v>0.31278400000000001</v>
      </c>
      <c r="D3734">
        <v>3.6671200000000002</v>
      </c>
      <c r="E3734">
        <v>0.908779</v>
      </c>
      <c r="F3734">
        <v>1.968916364</v>
      </c>
      <c r="G3734">
        <v>0.48617646399999997</v>
      </c>
      <c r="H3734">
        <v>4.1704360000000003E-2</v>
      </c>
      <c r="I3734">
        <v>1.19602187</v>
      </c>
      <c r="J3734">
        <v>1.6934818599999999</v>
      </c>
      <c r="K3734">
        <v>1.0977654400000001</v>
      </c>
      <c r="L3734">
        <v>-0.22163222929676116</v>
      </c>
      <c r="M3734" s="16">
        <v>-1.535744343509996</v>
      </c>
      <c r="N3734">
        <v>0.7186848679645288</v>
      </c>
      <c r="O3734" s="16">
        <v>-1.7983278504199742</v>
      </c>
      <c r="P3734" s="16">
        <v>-4.6853562555921089</v>
      </c>
      <c r="Q3734" t="s">
        <v>8077</v>
      </c>
    </row>
    <row r="3735" spans="1:17" x14ac:dyDescent="0.15">
      <c r="A3735" t="s">
        <v>3763</v>
      </c>
      <c r="B3735">
        <v>7.8671899999999999</v>
      </c>
      <c r="C3735">
        <v>2.48468</v>
      </c>
      <c r="D3735">
        <v>5.6725500000000002</v>
      </c>
      <c r="E3735">
        <v>8.3809299999999993</v>
      </c>
      <c r="F3735">
        <v>64.743750169999998</v>
      </c>
      <c r="G3735">
        <v>8.7159474059999997</v>
      </c>
      <c r="H3735">
        <v>19.245511329999999</v>
      </c>
      <c r="I3735">
        <v>103.3231711</v>
      </c>
      <c r="J3735">
        <v>66.490396250000003</v>
      </c>
      <c r="K3735">
        <v>13.550371330000001</v>
      </c>
      <c r="L3735">
        <v>0.47178006885684148</v>
      </c>
      <c r="M3735" s="16">
        <v>-1.7536418936172327</v>
      </c>
      <c r="N3735">
        <v>-0.67434266830768863</v>
      </c>
      <c r="O3735" s="16">
        <v>-2.931272762932482</v>
      </c>
      <c r="P3735">
        <v>0.50615811067001426</v>
      </c>
      <c r="Q3735" t="s">
        <v>8267</v>
      </c>
    </row>
    <row r="3736" spans="1:17" x14ac:dyDescent="0.15">
      <c r="A3736" t="s">
        <v>3764</v>
      </c>
      <c r="B3736">
        <v>0</v>
      </c>
      <c r="C3736">
        <v>6.0424699999999998E-2</v>
      </c>
      <c r="D3736">
        <v>4.47293E-2</v>
      </c>
      <c r="E3736">
        <v>0.17838699999999999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 s="16">
        <v>-5.5150469301866671</v>
      </c>
      <c r="M3736" s="16">
        <v>-1.5461845317970468</v>
      </c>
      <c r="N3736">
        <v>0</v>
      </c>
      <c r="O3736">
        <v>0</v>
      </c>
      <c r="P3736">
        <v>0</v>
      </c>
      <c r="Q3736" t="s">
        <v>8268</v>
      </c>
    </row>
    <row r="3737" spans="1:17" x14ac:dyDescent="0.15">
      <c r="A3737" t="s">
        <v>3765</v>
      </c>
      <c r="B3737">
        <v>0.44592599999999999</v>
      </c>
      <c r="C3737">
        <v>1.8729499999999999</v>
      </c>
      <c r="D3737">
        <v>0.38416099999999997</v>
      </c>
      <c r="E3737">
        <v>0.90791900000000003</v>
      </c>
      <c r="F3737">
        <v>2.2318246080000002</v>
      </c>
      <c r="G3737">
        <v>0.386733559</v>
      </c>
      <c r="H3737">
        <v>1.6722463599999999</v>
      </c>
      <c r="I3737">
        <v>3.4841030129999999</v>
      </c>
      <c r="J3737">
        <v>1.7923543390000001</v>
      </c>
      <c r="K3737">
        <v>2.4442577760000002</v>
      </c>
      <c r="L3737">
        <v>0.21457434768481271</v>
      </c>
      <c r="M3737" s="15">
        <v>1.0438588232664974</v>
      </c>
      <c r="N3737">
        <v>-0.64233137046642941</v>
      </c>
      <c r="O3737" s="16">
        <v>-2.2095230572139513</v>
      </c>
      <c r="P3737">
        <v>-0.54733668444090666</v>
      </c>
      <c r="Q3737" t="s">
        <v>5403</v>
      </c>
    </row>
    <row r="3738" spans="1:17" x14ac:dyDescent="0.15">
      <c r="A3738" t="s">
        <v>3766</v>
      </c>
      <c r="B3738">
        <v>0.27015699999999998</v>
      </c>
      <c r="C3738">
        <v>0.97945499999999996</v>
      </c>
      <c r="D3738">
        <v>9.7676899999999997E-2</v>
      </c>
      <c r="E3738">
        <v>0.19320399999999999</v>
      </c>
      <c r="F3738">
        <v>0.77287259600000002</v>
      </c>
      <c r="G3738">
        <v>0.29219868900000001</v>
      </c>
      <c r="H3738">
        <v>1.020499061</v>
      </c>
      <c r="I3738">
        <v>1.8065719330000001</v>
      </c>
      <c r="J3738">
        <v>0.47397814700000002</v>
      </c>
      <c r="K3738">
        <v>1.6648934280000001</v>
      </c>
      <c r="L3738" s="15">
        <v>1.4583441161980333</v>
      </c>
      <c r="M3738" s="15">
        <v>2.3358785003730742</v>
      </c>
      <c r="N3738" s="16">
        <v>-1.2238850832850885</v>
      </c>
      <c r="O3738">
        <v>-0.6959824861711631</v>
      </c>
      <c r="P3738">
        <v>-0.70560823240634651</v>
      </c>
      <c r="Q3738" t="s">
        <v>8269</v>
      </c>
    </row>
    <row r="3739" spans="1:17" x14ac:dyDescent="0.15">
      <c r="A3739" t="s">
        <v>3767</v>
      </c>
      <c r="B3739">
        <v>0.25946999999999998</v>
      </c>
      <c r="C3739">
        <v>0.49634499999999998</v>
      </c>
      <c r="D3739">
        <v>0</v>
      </c>
      <c r="E3739">
        <v>0</v>
      </c>
      <c r="F3739">
        <v>0.91267054400000003</v>
      </c>
      <c r="G3739">
        <v>0.13555609299999999</v>
      </c>
      <c r="H3739">
        <v>0.78904566499999995</v>
      </c>
      <c r="I3739">
        <v>1.173340534</v>
      </c>
      <c r="J3739">
        <v>0.75389749500000003</v>
      </c>
      <c r="K3739">
        <v>0.90867439999999999</v>
      </c>
      <c r="L3739" s="15">
        <v>8.0249734074086518</v>
      </c>
      <c r="M3739" s="15">
        <v>8.9581031625194569</v>
      </c>
      <c r="N3739">
        <v>-0.36210487046222212</v>
      </c>
      <c r="O3739" s="16">
        <v>-2.4667870718255425</v>
      </c>
      <c r="P3739">
        <v>-0.20341420935269905</v>
      </c>
      <c r="Q3739" t="s">
        <v>5403</v>
      </c>
    </row>
    <row r="3740" spans="1:17" x14ac:dyDescent="0.15">
      <c r="A3740" t="s">
        <v>3768</v>
      </c>
      <c r="B3740">
        <v>2.8347699999999998</v>
      </c>
      <c r="C3740">
        <v>5.1908000000000003</v>
      </c>
      <c r="D3740">
        <v>4.0079000000000002</v>
      </c>
      <c r="E3740">
        <v>6.2923299999999998</v>
      </c>
      <c r="F3740">
        <v>4.704779437</v>
      </c>
      <c r="G3740">
        <v>6.3928552930000002</v>
      </c>
      <c r="H3740">
        <v>12.375665400000001</v>
      </c>
      <c r="I3740">
        <v>4.3417612749999996</v>
      </c>
      <c r="J3740">
        <v>4.6013663879999998</v>
      </c>
      <c r="K3740">
        <v>6.3955282149999997</v>
      </c>
      <c r="L3740">
        <v>-0.49946590557184606</v>
      </c>
      <c r="M3740">
        <v>-0.27758878622869393</v>
      </c>
      <c r="N3740">
        <v>0.11582105318308371</v>
      </c>
      <c r="O3740">
        <v>0.47431025404433164</v>
      </c>
      <c r="P3740">
        <v>0.95226168253803989</v>
      </c>
      <c r="Q3740" t="s">
        <v>8270</v>
      </c>
    </row>
    <row r="3741" spans="1:17" x14ac:dyDescent="0.15">
      <c r="A3741" t="s">
        <v>3769</v>
      </c>
      <c r="B3741">
        <v>235.79</v>
      </c>
      <c r="C3741">
        <v>175.68899999999999</v>
      </c>
      <c r="D3741">
        <v>347.17200000000003</v>
      </c>
      <c r="E3741">
        <v>110.29900000000001</v>
      </c>
      <c r="F3741">
        <v>272.0280439</v>
      </c>
      <c r="G3741">
        <v>495.4395409</v>
      </c>
      <c r="H3741">
        <v>602.47341089999998</v>
      </c>
      <c r="I3741">
        <v>260.51294389999998</v>
      </c>
      <c r="J3741">
        <v>255.1238117</v>
      </c>
      <c r="K3741">
        <v>203.33313039999999</v>
      </c>
      <c r="L3741">
        <v>-0.55814609970270357</v>
      </c>
      <c r="M3741">
        <v>0.67159928680867909</v>
      </c>
      <c r="N3741">
        <v>6.2400098629272746E-2</v>
      </c>
      <c r="O3741">
        <v>0.95750871379108327</v>
      </c>
      <c r="P3741" s="15">
        <v>1.5670475692602168</v>
      </c>
      <c r="Q3741" t="s">
        <v>8271</v>
      </c>
    </row>
    <row r="3742" spans="1:17" x14ac:dyDescent="0.15">
      <c r="A3742" t="s">
        <v>3770</v>
      </c>
      <c r="B3742">
        <v>338.18400000000003</v>
      </c>
      <c r="C3742">
        <v>121.02</v>
      </c>
      <c r="D3742">
        <v>525.22199999999998</v>
      </c>
      <c r="E3742">
        <v>103.08199999999999</v>
      </c>
      <c r="F3742">
        <v>163.29561050000001</v>
      </c>
      <c r="G3742">
        <v>240.3952396</v>
      </c>
      <c r="H3742">
        <v>293.15933680000001</v>
      </c>
      <c r="I3742">
        <v>252.6078502</v>
      </c>
      <c r="J3742">
        <v>282.3579747</v>
      </c>
      <c r="K3742">
        <v>203.84935050000001</v>
      </c>
      <c r="L3742">
        <v>-0.63511742329853027</v>
      </c>
      <c r="M3742">
        <v>0.23145098153315005</v>
      </c>
      <c r="N3742">
        <v>-0.62941033949990233</v>
      </c>
      <c r="O3742">
        <v>-0.2321161588435468</v>
      </c>
      <c r="P3742">
        <v>0.52417948949725646</v>
      </c>
      <c r="Q3742" t="s">
        <v>8271</v>
      </c>
    </row>
    <row r="3743" spans="1:17" x14ac:dyDescent="0.15">
      <c r="A3743" t="s">
        <v>3771</v>
      </c>
      <c r="B3743">
        <v>6.8941800000000004</v>
      </c>
      <c r="C3743">
        <v>7.4258899999999999</v>
      </c>
      <c r="D3743">
        <v>9.3876500000000007</v>
      </c>
      <c r="E3743">
        <v>6.2807599999999999</v>
      </c>
      <c r="F3743">
        <v>19.953045500000002</v>
      </c>
      <c r="G3743">
        <v>17.863700720000001</v>
      </c>
      <c r="H3743">
        <v>7.684235954</v>
      </c>
      <c r="I3743">
        <v>22.866450319999998</v>
      </c>
      <c r="J3743">
        <v>38.02076272</v>
      </c>
      <c r="K3743">
        <v>15.802246029999999</v>
      </c>
      <c r="L3743">
        <v>-0.4453295126852182</v>
      </c>
      <c r="M3743">
        <v>0.24158938599979743</v>
      </c>
      <c r="N3743">
        <v>-0.1966142474778188</v>
      </c>
      <c r="O3743" s="16">
        <v>-1.0897136728106804</v>
      </c>
      <c r="P3743" s="16">
        <v>-1.0400594626657471</v>
      </c>
      <c r="Q3743" t="s">
        <v>8272</v>
      </c>
    </row>
    <row r="3744" spans="1:17" x14ac:dyDescent="0.15">
      <c r="A3744" t="s">
        <v>3772</v>
      </c>
      <c r="B3744">
        <v>6.2144899999999996</v>
      </c>
      <c r="C3744">
        <v>3.4390299999999998</v>
      </c>
      <c r="D3744">
        <v>5.2508999999999997</v>
      </c>
      <c r="E3744">
        <v>2.6611899999999999</v>
      </c>
      <c r="F3744">
        <v>43.446313199999999</v>
      </c>
      <c r="G3744">
        <v>24.202163899999999</v>
      </c>
      <c r="H3744">
        <v>3.3054725359999999</v>
      </c>
      <c r="I3744">
        <v>31.22954489</v>
      </c>
      <c r="J3744">
        <v>46.637152049999997</v>
      </c>
      <c r="K3744">
        <v>11.518051460000001</v>
      </c>
      <c r="L3744">
        <v>0.24302868452487697</v>
      </c>
      <c r="M3744">
        <v>0.36980760671709334</v>
      </c>
      <c r="N3744">
        <v>0.47630922216213045</v>
      </c>
      <c r="O3744">
        <v>-0.94631497292040112</v>
      </c>
      <c r="P3744" s="16">
        <v>-1.8006570989635051</v>
      </c>
      <c r="Q3744" t="s">
        <v>8273</v>
      </c>
    </row>
    <row r="3745" spans="1:17" x14ac:dyDescent="0.15">
      <c r="A3745" t="s">
        <v>3773</v>
      </c>
      <c r="B3745">
        <v>11.7217</v>
      </c>
      <c r="C3745">
        <v>16.982399999999998</v>
      </c>
      <c r="D3745">
        <v>8.8079900000000002</v>
      </c>
      <c r="E3745">
        <v>6.2915999999999999</v>
      </c>
      <c r="F3745">
        <v>31.614199339999999</v>
      </c>
      <c r="G3745">
        <v>3.9095173289999998</v>
      </c>
      <c r="H3745">
        <v>10.619718860000001</v>
      </c>
      <c r="I3745">
        <v>10.87069372</v>
      </c>
      <c r="J3745">
        <v>9.7018345190000002</v>
      </c>
      <c r="K3745">
        <v>6.9052583460000001</v>
      </c>
      <c r="L3745">
        <v>0.41225637228722817</v>
      </c>
      <c r="M3745" s="15">
        <v>1.4323971653062626</v>
      </c>
      <c r="N3745" s="15">
        <v>1.5400415981794688</v>
      </c>
      <c r="O3745" s="16">
        <v>-1.3110467910855383</v>
      </c>
      <c r="P3745">
        <v>0.62090520984728992</v>
      </c>
      <c r="Q3745" t="s">
        <v>8143</v>
      </c>
    </row>
    <row r="3746" spans="1:17" x14ac:dyDescent="0.15">
      <c r="A3746" t="s">
        <v>3774</v>
      </c>
      <c r="B3746">
        <v>0.94624399999999997</v>
      </c>
      <c r="C3746">
        <v>0.19264100000000001</v>
      </c>
      <c r="D3746">
        <v>3.42509</v>
      </c>
      <c r="E3746">
        <v>0.18837100000000001</v>
      </c>
      <c r="F3746">
        <v>5.9562037999999998E-2</v>
      </c>
      <c r="G3746">
        <v>6.1925938999999999E-2</v>
      </c>
      <c r="H3746">
        <v>0.12015295099999999</v>
      </c>
      <c r="I3746">
        <v>5.1049127999999999E-2</v>
      </c>
      <c r="J3746">
        <v>0.210467982</v>
      </c>
      <c r="K3746">
        <v>5.5347828000000002E-2</v>
      </c>
      <c r="L3746" s="16">
        <v>-1.8547550484865096</v>
      </c>
      <c r="M3746">
        <v>3.2169034192805715E-2</v>
      </c>
      <c r="N3746">
        <v>0.21853976123498164</v>
      </c>
      <c r="O3746" s="16">
        <v>-1.7487124989350527</v>
      </c>
      <c r="P3746" s="15">
        <v>1.1043976398308122</v>
      </c>
      <c r="Q3746" t="s">
        <v>5403</v>
      </c>
    </row>
    <row r="3747" spans="1:17" x14ac:dyDescent="0.15">
      <c r="A3747" t="s">
        <v>3775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9.7393831E-2</v>
      </c>
      <c r="L3747">
        <v>0</v>
      </c>
      <c r="M3747">
        <v>0</v>
      </c>
      <c r="N3747">
        <v>0</v>
      </c>
      <c r="O3747">
        <v>0</v>
      </c>
      <c r="P3747" s="16">
        <v>-6.6204959606073377</v>
      </c>
      <c r="Q3747" t="s">
        <v>8274</v>
      </c>
    </row>
    <row r="3748" spans="1:17" x14ac:dyDescent="0.15">
      <c r="A3748" t="s">
        <v>3776</v>
      </c>
      <c r="B3748">
        <v>0.145068</v>
      </c>
      <c r="C3748">
        <v>0.157193</v>
      </c>
      <c r="D3748">
        <v>0</v>
      </c>
      <c r="E3748">
        <v>0</v>
      </c>
      <c r="F3748">
        <v>0.19607761400000001</v>
      </c>
      <c r="G3748">
        <v>0</v>
      </c>
      <c r="H3748">
        <v>0</v>
      </c>
      <c r="I3748">
        <v>0</v>
      </c>
      <c r="J3748">
        <v>9.4480694000000004E-2</v>
      </c>
      <c r="K3748">
        <v>0</v>
      </c>
      <c r="L3748" s="15">
        <v>7.190496342605404</v>
      </c>
      <c r="M3748" s="15">
        <v>7.305541952109329</v>
      </c>
      <c r="N3748" s="15">
        <v>7.6226201000710239</v>
      </c>
      <c r="O3748" s="16">
        <v>-6.5771371475525457</v>
      </c>
      <c r="P3748">
        <v>0</v>
      </c>
      <c r="Q3748" t="s">
        <v>8275</v>
      </c>
    </row>
    <row r="3749" spans="1:17" x14ac:dyDescent="0.15">
      <c r="A3749" t="s">
        <v>3777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0.158901238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 s="15">
        <v>7.3210372983837555</v>
      </c>
      <c r="Q3749" t="s">
        <v>5403</v>
      </c>
    </row>
    <row r="3750" spans="1:17" x14ac:dyDescent="0.15">
      <c r="A3750" t="s">
        <v>3778</v>
      </c>
      <c r="B3750">
        <v>0</v>
      </c>
      <c r="C3750">
        <v>0</v>
      </c>
      <c r="D3750">
        <v>0</v>
      </c>
      <c r="E3750">
        <v>0</v>
      </c>
      <c r="F3750">
        <v>2.520067638</v>
      </c>
      <c r="G3750">
        <v>0.727801162</v>
      </c>
      <c r="H3750">
        <v>0.50836669099999998</v>
      </c>
      <c r="I3750">
        <v>1.9798961770000001</v>
      </c>
      <c r="J3750">
        <v>4.0476784329999997</v>
      </c>
      <c r="K3750">
        <v>1.1708822889999999</v>
      </c>
      <c r="L3750">
        <v>0</v>
      </c>
      <c r="M3750">
        <v>0</v>
      </c>
      <c r="N3750">
        <v>0.34788155745899579</v>
      </c>
      <c r="O3750" s="16">
        <v>-2.4738538967698069</v>
      </c>
      <c r="P3750" s="16">
        <v>-1.2020511382563399</v>
      </c>
      <c r="Q3750" t="s">
        <v>8276</v>
      </c>
    </row>
    <row r="3751" spans="1:17" x14ac:dyDescent="0.15">
      <c r="A3751" t="s">
        <v>3779</v>
      </c>
      <c r="B3751">
        <v>8.50563</v>
      </c>
      <c r="C3751">
        <v>7.4280899999999997E-2</v>
      </c>
      <c r="D3751">
        <v>5.2835799999999997</v>
      </c>
      <c r="E3751">
        <v>0</v>
      </c>
      <c r="F3751">
        <v>2.8337690040000001</v>
      </c>
      <c r="G3751">
        <v>2.0050771030000001</v>
      </c>
      <c r="H3751">
        <v>0</v>
      </c>
      <c r="I3751">
        <v>0.101198013</v>
      </c>
      <c r="J3751">
        <v>3.7929490000000003E-2</v>
      </c>
      <c r="K3751">
        <v>0</v>
      </c>
      <c r="L3751">
        <v>0.68679888895196906</v>
      </c>
      <c r="M3751" s="15">
        <v>6.2342119707988619</v>
      </c>
      <c r="N3751" s="15">
        <v>4.7937921276356068</v>
      </c>
      <c r="O3751" s="15">
        <v>5.6873698017355672</v>
      </c>
      <c r="P3751">
        <v>0</v>
      </c>
      <c r="Q3751" t="s">
        <v>8277</v>
      </c>
    </row>
    <row r="3752" spans="1:17" x14ac:dyDescent="0.15">
      <c r="A3752" t="s">
        <v>3780</v>
      </c>
      <c r="B3752">
        <v>0.360232</v>
      </c>
      <c r="C3752">
        <v>5.0744999999999998E-2</v>
      </c>
      <c r="D3752">
        <v>0.62513700000000005</v>
      </c>
      <c r="E3752">
        <v>0</v>
      </c>
      <c r="F3752">
        <v>1.651045184</v>
      </c>
      <c r="G3752">
        <v>12.771295179999999</v>
      </c>
      <c r="H3752">
        <v>3.9967325999999997E-2</v>
      </c>
      <c r="I3752">
        <v>1.400918705</v>
      </c>
      <c r="J3752">
        <v>0.76373949900000004</v>
      </c>
      <c r="K3752">
        <v>9.2053699000000003E-2</v>
      </c>
      <c r="L3752">
        <v>-0.79355265552152754</v>
      </c>
      <c r="M3752" s="15">
        <v>5.6933475599398289</v>
      </c>
      <c r="N3752">
        <v>0.23685045327878737</v>
      </c>
      <c r="O3752" s="15">
        <v>4.0619055986566224</v>
      </c>
      <c r="P3752" s="16">
        <v>-1.1835897713619932</v>
      </c>
      <c r="Q3752" t="s">
        <v>8278</v>
      </c>
    </row>
    <row r="3753" spans="1:17" x14ac:dyDescent="0.15">
      <c r="A3753" t="s">
        <v>3781</v>
      </c>
      <c r="B3753">
        <v>16.116</v>
      </c>
      <c r="C3753">
        <v>4.6948499999999997</v>
      </c>
      <c r="D3753">
        <v>21.546399999999998</v>
      </c>
      <c r="E3753">
        <v>4.7930299999999999</v>
      </c>
      <c r="F3753">
        <v>14.638338429999999</v>
      </c>
      <c r="G3753">
        <v>52.507135390000002</v>
      </c>
      <c r="H3753">
        <v>6.8097470339999999</v>
      </c>
      <c r="I3753">
        <v>13.848111790000001</v>
      </c>
      <c r="J3753">
        <v>18.148928690000002</v>
      </c>
      <c r="K3753">
        <v>6.1169050079999998</v>
      </c>
      <c r="L3753">
        <v>-0.4189305709126171</v>
      </c>
      <c r="M3753">
        <v>-2.9852612054055948E-2</v>
      </c>
      <c r="N3753">
        <v>8.0056905618021951E-2</v>
      </c>
      <c r="O3753" s="15">
        <v>1.5325770852395149</v>
      </c>
      <c r="P3753">
        <v>0.15477534181940417</v>
      </c>
      <c r="Q3753" t="s">
        <v>8279</v>
      </c>
    </row>
    <row r="3754" spans="1:17" x14ac:dyDescent="0.15">
      <c r="A3754" t="s">
        <v>3782</v>
      </c>
      <c r="B3754">
        <v>0.43591000000000002</v>
      </c>
      <c r="C3754">
        <v>1.92862</v>
      </c>
      <c r="D3754">
        <v>6.8211400000000005E-2</v>
      </c>
      <c r="E3754">
        <v>8.8803300000000007</v>
      </c>
      <c r="F3754">
        <v>37.603693450000002</v>
      </c>
      <c r="G3754">
        <v>9.9702596660000005</v>
      </c>
      <c r="H3754">
        <v>4.5883573340000003</v>
      </c>
      <c r="I3754">
        <v>22.261677679999998</v>
      </c>
      <c r="J3754">
        <v>10.40263639</v>
      </c>
      <c r="K3754">
        <v>39.786781779999998</v>
      </c>
      <c r="L3754" s="15">
        <v>2.65825453376284</v>
      </c>
      <c r="M3754" s="16">
        <v>-2.2024589741402485</v>
      </c>
      <c r="N3754">
        <v>0.75628561060008315</v>
      </c>
      <c r="O3754">
        <v>-6.1240206233843138E-2</v>
      </c>
      <c r="P3754" s="16">
        <v>-3.1159614226111505</v>
      </c>
      <c r="Q3754" t="s">
        <v>8280</v>
      </c>
    </row>
    <row r="3755" spans="1:17" x14ac:dyDescent="0.15">
      <c r="A3755" t="s">
        <v>3783</v>
      </c>
      <c r="B3755">
        <v>0.94652700000000001</v>
      </c>
      <c r="C3755">
        <v>2.6660900000000001</v>
      </c>
      <c r="D3755">
        <v>0.70153200000000004</v>
      </c>
      <c r="E3755">
        <v>2.3443200000000002</v>
      </c>
      <c r="F3755">
        <v>0.90335757900000002</v>
      </c>
      <c r="G3755">
        <v>0.73049672200000004</v>
      </c>
      <c r="H3755">
        <v>0.59008449100000004</v>
      </c>
      <c r="I3755">
        <v>1.474752598</v>
      </c>
      <c r="J3755">
        <v>1.0225767610000001</v>
      </c>
      <c r="K3755">
        <v>1.8987380030000001</v>
      </c>
      <c r="L3755">
        <v>0.43160311289045056</v>
      </c>
      <c r="M3755">
        <v>0.18548172866504281</v>
      </c>
      <c r="N3755">
        <v>-0.70648565577541123</v>
      </c>
      <c r="O3755">
        <v>-0.4846959938652583</v>
      </c>
      <c r="P3755" s="16">
        <v>-1.6843641946036589</v>
      </c>
      <c r="Q3755" t="s">
        <v>8281</v>
      </c>
    </row>
    <row r="3756" spans="1:17" x14ac:dyDescent="0.15">
      <c r="A3756" t="s">
        <v>3784</v>
      </c>
      <c r="B3756">
        <v>40.243400000000001</v>
      </c>
      <c r="C3756">
        <v>19.097000000000001</v>
      </c>
      <c r="D3756">
        <v>16.002199999999998</v>
      </c>
      <c r="E3756">
        <v>34.109400000000001</v>
      </c>
      <c r="F3756">
        <v>8.5418253830000008</v>
      </c>
      <c r="G3756">
        <v>5.1331011980000003</v>
      </c>
      <c r="H3756">
        <v>0.18053646100000001</v>
      </c>
      <c r="I3756">
        <v>1.9559556170000001</v>
      </c>
      <c r="J3756">
        <v>4.8825507869999996</v>
      </c>
      <c r="K3756">
        <v>1.9681951799999999</v>
      </c>
      <c r="L3756" s="15">
        <v>1.3304276312035761</v>
      </c>
      <c r="M3756">
        <v>-0.83679011019214256</v>
      </c>
      <c r="N3756" s="15">
        <v>2.1261022571551553</v>
      </c>
      <c r="O3756">
        <v>7.2181232831124056E-2</v>
      </c>
      <c r="P3756" s="16">
        <v>-3.4392748704230516</v>
      </c>
      <c r="Q3756" t="s">
        <v>8282</v>
      </c>
    </row>
    <row r="3757" spans="1:17" x14ac:dyDescent="0.15">
      <c r="A3757" t="s">
        <v>3785</v>
      </c>
      <c r="B3757">
        <v>1.3921699999999999</v>
      </c>
      <c r="C3757">
        <v>14.189500000000001</v>
      </c>
      <c r="D3757">
        <v>0.64074799999999998</v>
      </c>
      <c r="E3757">
        <v>14.795199999999999</v>
      </c>
      <c r="F3757">
        <v>0.62147450199999998</v>
      </c>
      <c r="G3757">
        <v>0.32306980299999999</v>
      </c>
      <c r="H3757">
        <v>0.27581055700000001</v>
      </c>
      <c r="I3757">
        <v>7.9897529999999994E-2</v>
      </c>
      <c r="J3757">
        <v>0.139747857</v>
      </c>
      <c r="K3757">
        <v>1.2560693300000001</v>
      </c>
      <c r="L3757" s="15">
        <v>1.1182925121396863</v>
      </c>
      <c r="M3757">
        <v>-6.0301283168987162E-2</v>
      </c>
      <c r="N3757" s="15">
        <v>2.9438471828321293</v>
      </c>
      <c r="O3757" s="15">
        <v>1.2031916395387354</v>
      </c>
      <c r="P3757" s="16">
        <v>-2.1830933489638085</v>
      </c>
      <c r="Q3757" t="s">
        <v>8280</v>
      </c>
    </row>
    <row r="3758" spans="1:17" x14ac:dyDescent="0.15">
      <c r="A3758" t="s">
        <v>3786</v>
      </c>
      <c r="B3758">
        <v>379.27800000000002</v>
      </c>
      <c r="C3758">
        <v>162.85400000000001</v>
      </c>
      <c r="D3758">
        <v>240.88900000000001</v>
      </c>
      <c r="E3758">
        <v>109.06699999999999</v>
      </c>
      <c r="F3758">
        <v>1.2647006110000001</v>
      </c>
      <c r="G3758">
        <v>0.21207969400000001</v>
      </c>
      <c r="H3758">
        <v>9.8757973999999998E-2</v>
      </c>
      <c r="I3758">
        <v>7.9722271100000004</v>
      </c>
      <c r="J3758">
        <v>2.1230726230000001</v>
      </c>
      <c r="K3758">
        <v>1.0804431729999999</v>
      </c>
      <c r="L3758">
        <v>0.65488498977997689</v>
      </c>
      <c r="M3758">
        <v>0.57836012995600961</v>
      </c>
      <c r="N3758" s="16">
        <v>-2.6552275736899151</v>
      </c>
      <c r="O3758" s="16">
        <v>-3.3173680740819407</v>
      </c>
      <c r="P3758" s="16">
        <v>-3.4383818816787968</v>
      </c>
      <c r="Q3758" t="s">
        <v>8283</v>
      </c>
    </row>
    <row r="3759" spans="1:17" x14ac:dyDescent="0.15">
      <c r="A3759" t="s">
        <v>3787</v>
      </c>
      <c r="B3759">
        <v>41.265999999999998</v>
      </c>
      <c r="C3759">
        <v>79.075699999999998</v>
      </c>
      <c r="D3759">
        <v>31.974299999999999</v>
      </c>
      <c r="E3759">
        <v>146.10400000000001</v>
      </c>
      <c r="F3759">
        <v>225.99062480000001</v>
      </c>
      <c r="G3759">
        <v>75.978163980000005</v>
      </c>
      <c r="H3759">
        <v>696.15665209999997</v>
      </c>
      <c r="I3759">
        <v>695.7409341</v>
      </c>
      <c r="J3759">
        <v>169.17782030000001</v>
      </c>
      <c r="K3759">
        <v>80.386855789999998</v>
      </c>
      <c r="L3759">
        <v>0.36803066722030719</v>
      </c>
      <c r="M3759">
        <v>-0.88568097943071844</v>
      </c>
      <c r="N3759" s="16">
        <v>-1.6222829704809782</v>
      </c>
      <c r="O3759" s="16">
        <v>-1.1548732242093418</v>
      </c>
      <c r="P3759" s="15">
        <v>3.114364581546063</v>
      </c>
      <c r="Q3759" t="s">
        <v>8284</v>
      </c>
    </row>
    <row r="3760" spans="1:17" x14ac:dyDescent="0.15">
      <c r="A3760" t="s">
        <v>3788</v>
      </c>
      <c r="B3760">
        <v>4.39466</v>
      </c>
      <c r="C3760">
        <v>7.9141199999999996</v>
      </c>
      <c r="D3760">
        <v>2.3762099999999999</v>
      </c>
      <c r="E3760">
        <v>6.4769899999999998</v>
      </c>
      <c r="F3760">
        <v>21.91514471</v>
      </c>
      <c r="G3760">
        <v>24.29450258</v>
      </c>
      <c r="H3760">
        <v>37.13543524</v>
      </c>
      <c r="I3760">
        <v>19.242317140000001</v>
      </c>
      <c r="J3760">
        <v>14.14959902</v>
      </c>
      <c r="K3760">
        <v>31.851962629999999</v>
      </c>
      <c r="L3760">
        <v>0.88681044462070413</v>
      </c>
      <c r="M3760">
        <v>0.28906498195824465</v>
      </c>
      <c r="N3760">
        <v>0.18763652416066784</v>
      </c>
      <c r="O3760">
        <v>0.779826150351145</v>
      </c>
      <c r="P3760">
        <v>0.22140777316664395</v>
      </c>
      <c r="Q3760" t="s">
        <v>8285</v>
      </c>
    </row>
    <row r="3761" spans="1:17" x14ac:dyDescent="0.15">
      <c r="A3761" t="s">
        <v>3789</v>
      </c>
      <c r="B3761">
        <v>0.13572999999999999</v>
      </c>
      <c r="C3761">
        <v>0</v>
      </c>
      <c r="D3761">
        <v>0.41395199999999999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3.9085012000000002E-2</v>
      </c>
      <c r="K3761">
        <v>0</v>
      </c>
      <c r="L3761" s="16">
        <v>-1.6016146407359675</v>
      </c>
      <c r="M3761">
        <v>0</v>
      </c>
      <c r="N3761">
        <v>0</v>
      </c>
      <c r="O3761" s="16">
        <v>-5.3249910010122505</v>
      </c>
      <c r="P3761">
        <v>0</v>
      </c>
      <c r="Q3761" t="s">
        <v>8286</v>
      </c>
    </row>
    <row r="3762" spans="1:17" x14ac:dyDescent="0.15">
      <c r="A3762" t="s">
        <v>3790</v>
      </c>
      <c r="B3762">
        <v>163.77799999999999</v>
      </c>
      <c r="C3762">
        <v>6.8751199999999999</v>
      </c>
      <c r="D3762">
        <v>213.851</v>
      </c>
      <c r="E3762">
        <v>19.606400000000001</v>
      </c>
      <c r="F3762">
        <v>99.806543700000006</v>
      </c>
      <c r="G3762">
        <v>62.686385850000001</v>
      </c>
      <c r="H3762">
        <v>10.00956077</v>
      </c>
      <c r="I3762">
        <v>123.35326000000001</v>
      </c>
      <c r="J3762">
        <v>199.66353040000001</v>
      </c>
      <c r="K3762">
        <v>61.023813750000002</v>
      </c>
      <c r="L3762">
        <v>-0.38486231552103672</v>
      </c>
      <c r="M3762" s="16">
        <v>-1.5117316148940281</v>
      </c>
      <c r="N3762">
        <v>-0.30558677227007702</v>
      </c>
      <c r="O3762" s="16">
        <v>-1.6713309927996334</v>
      </c>
      <c r="P3762" s="16">
        <v>-2.6078731937554864</v>
      </c>
      <c r="Q3762" t="s">
        <v>8287</v>
      </c>
    </row>
    <row r="3763" spans="1:17" x14ac:dyDescent="0.15">
      <c r="A3763" t="s">
        <v>3791</v>
      </c>
      <c r="B3763">
        <v>1.13473</v>
      </c>
      <c r="C3763">
        <v>0.18199899999999999</v>
      </c>
      <c r="D3763">
        <v>0.63712599999999997</v>
      </c>
      <c r="E3763">
        <v>0.25373099999999998</v>
      </c>
      <c r="F3763">
        <v>1.6394267179999999</v>
      </c>
      <c r="G3763">
        <v>0.73049672200000004</v>
      </c>
      <c r="H3763">
        <v>0.14173598100000001</v>
      </c>
      <c r="I3763">
        <v>4.516429832</v>
      </c>
      <c r="J3763">
        <v>11.96230562</v>
      </c>
      <c r="K3763">
        <v>2.4483726880000001</v>
      </c>
      <c r="L3763">
        <v>0.83170667808361987</v>
      </c>
      <c r="M3763">
        <v>-0.47713877705477498</v>
      </c>
      <c r="N3763" s="16">
        <v>-1.4614310458083812</v>
      </c>
      <c r="O3763" s="16">
        <v>-4.0316208708279442</v>
      </c>
      <c r="P3763" s="16">
        <v>-4.1009913445573227</v>
      </c>
      <c r="Q3763" t="s">
        <v>5403</v>
      </c>
    </row>
    <row r="3764" spans="1:17" x14ac:dyDescent="0.15">
      <c r="A3764" t="s">
        <v>3792</v>
      </c>
      <c r="B3764">
        <v>0.48572599999999999</v>
      </c>
      <c r="C3764">
        <v>5.8901300000000001</v>
      </c>
      <c r="D3764">
        <v>1.22163</v>
      </c>
      <c r="E3764">
        <v>0.928705</v>
      </c>
      <c r="F3764">
        <v>0.42117689200000002</v>
      </c>
      <c r="G3764">
        <v>3.6491047999999998E-2</v>
      </c>
      <c r="H3764">
        <v>0</v>
      </c>
      <c r="I3764">
        <v>0.360980146</v>
      </c>
      <c r="J3764">
        <v>2.7059410559999999</v>
      </c>
      <c r="K3764">
        <v>0</v>
      </c>
      <c r="L3764" s="16">
        <v>-1.3288061245643543</v>
      </c>
      <c r="M3764" s="15">
        <v>2.6636994697447398</v>
      </c>
      <c r="N3764">
        <v>0.22193704433724792</v>
      </c>
      <c r="O3764" s="16">
        <v>-6.1739735084598326</v>
      </c>
      <c r="P3764">
        <v>0</v>
      </c>
      <c r="Q3764" t="s">
        <v>7696</v>
      </c>
    </row>
    <row r="3765" spans="1:17" x14ac:dyDescent="0.15">
      <c r="A3765" t="s">
        <v>3793</v>
      </c>
      <c r="B3765">
        <v>12.345000000000001</v>
      </c>
      <c r="C3765">
        <v>0.749691</v>
      </c>
      <c r="D3765">
        <v>11.867900000000001</v>
      </c>
      <c r="E3765">
        <v>0.724943</v>
      </c>
      <c r="F3765">
        <v>13.72206841</v>
      </c>
      <c r="G3765">
        <v>73.957586309999996</v>
      </c>
      <c r="H3765">
        <v>4.9947340499999999</v>
      </c>
      <c r="I3765">
        <v>7.082257974</v>
      </c>
      <c r="J3765">
        <v>19.112137400000002</v>
      </c>
      <c r="K3765">
        <v>15.050123640000001</v>
      </c>
      <c r="L3765">
        <v>5.6857463101303053E-2</v>
      </c>
      <c r="M3765">
        <v>4.8362912366928752E-2</v>
      </c>
      <c r="N3765">
        <v>0.95411810536598607</v>
      </c>
      <c r="O3765" s="15">
        <v>1.9521530339216231</v>
      </c>
      <c r="P3765" s="16">
        <v>-1.5911026136206148</v>
      </c>
      <c r="Q3765" t="s">
        <v>8288</v>
      </c>
    </row>
    <row r="3766" spans="1:17" x14ac:dyDescent="0.15">
      <c r="A3766" t="s">
        <v>3794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 t="s">
        <v>8289</v>
      </c>
    </row>
    <row r="3767" spans="1:17" x14ac:dyDescent="0.15">
      <c r="A3767" t="s">
        <v>3795</v>
      </c>
      <c r="B3767">
        <v>1.13727</v>
      </c>
      <c r="C3767">
        <v>0.22542300000000001</v>
      </c>
      <c r="D3767">
        <v>0.77105100000000004</v>
      </c>
      <c r="E3767">
        <v>0.32182300000000003</v>
      </c>
      <c r="F3767">
        <v>1.376222053</v>
      </c>
      <c r="G3767">
        <v>0.81409953700000004</v>
      </c>
      <c r="H3767">
        <v>0.488231258</v>
      </c>
      <c r="I3767">
        <v>0.85413907499999997</v>
      </c>
      <c r="J3767">
        <v>0.205801286</v>
      </c>
      <c r="K3767">
        <v>0.56225294000000003</v>
      </c>
      <c r="L3767">
        <v>0.56007475145523999</v>
      </c>
      <c r="M3767">
        <v>-0.51172285494232705</v>
      </c>
      <c r="N3767">
        <v>0.68753021161872374</v>
      </c>
      <c r="O3767" s="15">
        <v>1.9787310896658374</v>
      </c>
      <c r="P3767">
        <v>-0.20326635529734771</v>
      </c>
      <c r="Q3767" t="s">
        <v>6361</v>
      </c>
    </row>
    <row r="3768" spans="1:17" x14ac:dyDescent="0.15">
      <c r="A3768" t="s">
        <v>3796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0.20073021499999999</v>
      </c>
      <c r="J3768">
        <v>0.150469253</v>
      </c>
      <c r="K3768">
        <v>0.21763312800000001</v>
      </c>
      <c r="L3768">
        <v>0</v>
      </c>
      <c r="M3768">
        <v>0</v>
      </c>
      <c r="N3768" s="16">
        <v>-7.6562833756888198</v>
      </c>
      <c r="O3768" s="16">
        <v>-7.2428811580846642</v>
      </c>
      <c r="P3768" s="16">
        <v>-7.7723682091752604</v>
      </c>
      <c r="Q3768" t="s">
        <v>8290</v>
      </c>
    </row>
    <row r="3769" spans="1:17" x14ac:dyDescent="0.15">
      <c r="A3769" t="s">
        <v>3797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 t="s">
        <v>5403</v>
      </c>
    </row>
    <row r="3770" spans="1:17" x14ac:dyDescent="0.15">
      <c r="A3770" t="s">
        <v>3798</v>
      </c>
      <c r="B3770">
        <v>5.5049000000000001</v>
      </c>
      <c r="C3770">
        <v>4.3498999999999999</v>
      </c>
      <c r="D3770">
        <v>5.2403500000000003</v>
      </c>
      <c r="E3770">
        <v>5.4718999999999998</v>
      </c>
      <c r="F3770">
        <v>14.71127632</v>
      </c>
      <c r="G3770">
        <v>14.807365989999999</v>
      </c>
      <c r="H3770">
        <v>15.41294289</v>
      </c>
      <c r="I3770">
        <v>7.0309826580000001</v>
      </c>
      <c r="J3770">
        <v>8.9327064889999992</v>
      </c>
      <c r="K3770">
        <v>13.85413048</v>
      </c>
      <c r="L3770">
        <v>7.1039956869935028E-2</v>
      </c>
      <c r="M3770">
        <v>-0.33099163736427828</v>
      </c>
      <c r="N3770" s="15">
        <v>1.0650170635490237</v>
      </c>
      <c r="O3770">
        <v>0.72908169534602296</v>
      </c>
      <c r="P3770">
        <v>0.15381565337986033</v>
      </c>
      <c r="Q3770" t="s">
        <v>8291</v>
      </c>
    </row>
    <row r="3771" spans="1:17" x14ac:dyDescent="0.15">
      <c r="A3771" t="s">
        <v>3799</v>
      </c>
      <c r="B3771">
        <v>1.7804800000000001</v>
      </c>
      <c r="C3771">
        <v>0.22209400000000001</v>
      </c>
      <c r="D3771">
        <v>2.7897099999999999</v>
      </c>
      <c r="E3771">
        <v>0.52647999999999995</v>
      </c>
      <c r="F3771">
        <v>5.3761537649999998</v>
      </c>
      <c r="G3771">
        <v>0.94715063700000002</v>
      </c>
      <c r="H3771">
        <v>1.801489718</v>
      </c>
      <c r="I3771">
        <v>2.7382669609999999</v>
      </c>
      <c r="J3771">
        <v>1.8300562119999999</v>
      </c>
      <c r="K3771">
        <v>3.2550026079999999</v>
      </c>
      <c r="L3771">
        <v>-0.64755592582313004</v>
      </c>
      <c r="M3771" s="16">
        <v>-1.2414646798925346</v>
      </c>
      <c r="N3771">
        <v>0.97305285372432115</v>
      </c>
      <c r="O3771">
        <v>-0.94948789146720158</v>
      </c>
      <c r="P3771">
        <v>-0.85311082529970772</v>
      </c>
      <c r="Q3771" t="s">
        <v>8292</v>
      </c>
    </row>
    <row r="3772" spans="1:17" x14ac:dyDescent="0.15">
      <c r="A3772" t="s">
        <v>3800</v>
      </c>
      <c r="B3772">
        <v>0</v>
      </c>
      <c r="C3772">
        <v>0</v>
      </c>
      <c r="D3772">
        <v>0</v>
      </c>
      <c r="E3772">
        <v>0</v>
      </c>
      <c r="F3772">
        <v>4.7724550999999997E-2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 s="15">
        <v>5.6065769859003796</v>
      </c>
      <c r="O3772">
        <v>0</v>
      </c>
      <c r="P3772">
        <v>0</v>
      </c>
      <c r="Q3772" t="s">
        <v>8293</v>
      </c>
    </row>
    <row r="3773" spans="1:17" x14ac:dyDescent="0.15">
      <c r="A3773" t="s">
        <v>3801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7.0082532000000003E-2</v>
      </c>
      <c r="J3773">
        <v>0</v>
      </c>
      <c r="K3773">
        <v>0</v>
      </c>
      <c r="L3773">
        <v>0</v>
      </c>
      <c r="M3773">
        <v>0</v>
      </c>
      <c r="N3773" s="16">
        <v>-6.1514231667827026</v>
      </c>
      <c r="O3773">
        <v>0</v>
      </c>
      <c r="P3773">
        <v>0</v>
      </c>
      <c r="Q3773" t="s">
        <v>8294</v>
      </c>
    </row>
    <row r="3774" spans="1:17" x14ac:dyDescent="0.15">
      <c r="A3774" t="s">
        <v>3802</v>
      </c>
      <c r="B3774">
        <v>1.5437099999999999</v>
      </c>
      <c r="C3774">
        <v>0.746479</v>
      </c>
      <c r="D3774">
        <v>2.11225</v>
      </c>
      <c r="E3774">
        <v>2.7657500000000002</v>
      </c>
      <c r="F3774">
        <v>1.535754764</v>
      </c>
      <c r="G3774">
        <v>0.55270587500000001</v>
      </c>
      <c r="H3774">
        <v>0.81025612999999996</v>
      </c>
      <c r="I3774">
        <v>2.2781368949999998</v>
      </c>
      <c r="J3774">
        <v>1.176424374</v>
      </c>
      <c r="K3774">
        <v>1.427095072</v>
      </c>
      <c r="L3774">
        <v>-0.45212743433172686</v>
      </c>
      <c r="M3774" s="16">
        <v>-1.8880873364628652</v>
      </c>
      <c r="N3774">
        <v>-0.56860062433559388</v>
      </c>
      <c r="O3774" s="16">
        <v>-1.0884426639443303</v>
      </c>
      <c r="P3774">
        <v>-0.8158626469882343</v>
      </c>
      <c r="Q3774" t="s">
        <v>5403</v>
      </c>
    </row>
    <row r="3775" spans="1:17" x14ac:dyDescent="0.15">
      <c r="A3775" t="s">
        <v>3803</v>
      </c>
      <c r="B3775">
        <v>4.3868600000000004</v>
      </c>
      <c r="C3775">
        <v>0.87010500000000002</v>
      </c>
      <c r="D3775">
        <v>4.4495399999999998</v>
      </c>
      <c r="E3775">
        <v>2.7472799999999999</v>
      </c>
      <c r="F3775">
        <v>3.8819960839999998</v>
      </c>
      <c r="G3775">
        <v>4.1883692369999999</v>
      </c>
      <c r="H3775">
        <v>1.218984158</v>
      </c>
      <c r="I3775">
        <v>5.861767908</v>
      </c>
      <c r="J3775">
        <v>5.7881280659999996</v>
      </c>
      <c r="K3775">
        <v>1.148560933</v>
      </c>
      <c r="L3775">
        <v>-2.0462898530688691E-2</v>
      </c>
      <c r="M3775" s="16">
        <v>-1.6576104642468523</v>
      </c>
      <c r="N3775">
        <v>-0.59441169296501117</v>
      </c>
      <c r="O3775">
        <v>-0.46661302782120145</v>
      </c>
      <c r="P3775">
        <v>8.5779475127128482E-2</v>
      </c>
      <c r="Q3775" t="s">
        <v>8295</v>
      </c>
    </row>
    <row r="3776" spans="1:17" x14ac:dyDescent="0.15">
      <c r="A3776" t="s">
        <v>3804</v>
      </c>
      <c r="B3776">
        <v>21.566500000000001</v>
      </c>
      <c r="C3776">
        <v>58.2911</v>
      </c>
      <c r="D3776">
        <v>29.133299999999998</v>
      </c>
      <c r="E3776">
        <v>61.3033</v>
      </c>
      <c r="F3776">
        <v>53.967682369999999</v>
      </c>
      <c r="G3776">
        <v>34.833877489999999</v>
      </c>
      <c r="H3776">
        <v>208.0497651</v>
      </c>
      <c r="I3776">
        <v>70.183994190000007</v>
      </c>
      <c r="J3776">
        <v>40.758568019999998</v>
      </c>
      <c r="K3776">
        <v>159.33648020000001</v>
      </c>
      <c r="L3776">
        <v>-0.43385969197682894</v>
      </c>
      <c r="M3776">
        <v>-7.2687894494451483E-2</v>
      </c>
      <c r="N3776">
        <v>-0.37904014523907653</v>
      </c>
      <c r="O3776">
        <v>-0.2266062720263439</v>
      </c>
      <c r="P3776">
        <v>0.38484992876053958</v>
      </c>
      <c r="Q3776" t="s">
        <v>8296</v>
      </c>
    </row>
    <row r="3777" spans="1:17" x14ac:dyDescent="0.15">
      <c r="A3777" t="s">
        <v>3805</v>
      </c>
      <c r="B3777">
        <v>28.963799999999999</v>
      </c>
      <c r="C3777">
        <v>26.7682</v>
      </c>
      <c r="D3777">
        <v>30.213000000000001</v>
      </c>
      <c r="E3777">
        <v>19.504000000000001</v>
      </c>
      <c r="F3777">
        <v>22.534495360000001</v>
      </c>
      <c r="G3777">
        <v>53.013962569999997</v>
      </c>
      <c r="H3777">
        <v>19.190967910000001</v>
      </c>
      <c r="I3777">
        <v>25.903996670000002</v>
      </c>
      <c r="J3777">
        <v>33.048256539999997</v>
      </c>
      <c r="K3777">
        <v>16.154913520000001</v>
      </c>
      <c r="L3777">
        <v>-6.0916490272500332E-2</v>
      </c>
      <c r="M3777">
        <v>0.45673002618668362</v>
      </c>
      <c r="N3777">
        <v>-0.20103123538707843</v>
      </c>
      <c r="O3777">
        <v>0.68178177531075157</v>
      </c>
      <c r="P3777">
        <v>0.24844032182211223</v>
      </c>
      <c r="Q3777" t="s">
        <v>8297</v>
      </c>
    </row>
    <row r="3778" spans="1:17" x14ac:dyDescent="0.15">
      <c r="A3778" t="s">
        <v>3806</v>
      </c>
      <c r="B3778">
        <v>11.7064</v>
      </c>
      <c r="C3778">
        <v>10.914199999999999</v>
      </c>
      <c r="D3778">
        <v>12.393800000000001</v>
      </c>
      <c r="E3778">
        <v>6.3372700000000002</v>
      </c>
      <c r="F3778">
        <v>27.84280644</v>
      </c>
      <c r="G3778">
        <v>66.191164110000003</v>
      </c>
      <c r="H3778">
        <v>23.18757175</v>
      </c>
      <c r="I3778">
        <v>17.096146220000001</v>
      </c>
      <c r="J3778">
        <v>36.56402851</v>
      </c>
      <c r="K3778">
        <v>22.995931519999999</v>
      </c>
      <c r="L3778">
        <v>-8.2314277418663317E-2</v>
      </c>
      <c r="M3778">
        <v>0.78417754257096139</v>
      </c>
      <c r="N3778">
        <v>0.70360091407838232</v>
      </c>
      <c r="O3778">
        <v>0.85619595265353798</v>
      </c>
      <c r="P3778">
        <v>1.1972587787212925E-2</v>
      </c>
      <c r="Q3778" t="s">
        <v>8298</v>
      </c>
    </row>
    <row r="3779" spans="1:17" x14ac:dyDescent="0.15">
      <c r="A3779" t="s">
        <v>3807</v>
      </c>
      <c r="B3779">
        <v>14.4535</v>
      </c>
      <c r="C3779">
        <v>12.2424</v>
      </c>
      <c r="D3779">
        <v>6.9817499999999999</v>
      </c>
      <c r="E3779">
        <v>8.2859200000000008</v>
      </c>
      <c r="F3779">
        <v>12.30286989</v>
      </c>
      <c r="G3779">
        <v>0.93921007099999998</v>
      </c>
      <c r="H3779">
        <v>1.5099220790000001</v>
      </c>
      <c r="I3779">
        <v>20.959921300000001</v>
      </c>
      <c r="J3779">
        <v>30.47002376</v>
      </c>
      <c r="K3779">
        <v>4.6169313550000002</v>
      </c>
      <c r="L3779" s="15">
        <v>1.0496514783247397</v>
      </c>
      <c r="M3779">
        <v>0.56309635109194578</v>
      </c>
      <c r="N3779">
        <v>-0.76858997696802567</v>
      </c>
      <c r="O3779" s="16">
        <v>-5.0183110280730476</v>
      </c>
      <c r="P3779" s="16">
        <v>-1.6118174677676642</v>
      </c>
      <c r="Q3779" t="s">
        <v>8299</v>
      </c>
    </row>
    <row r="3780" spans="1:17" x14ac:dyDescent="0.15">
      <c r="A3780" t="s">
        <v>3808</v>
      </c>
      <c r="B3780">
        <v>9.8706299999999997E-2</v>
      </c>
      <c r="C3780">
        <v>0</v>
      </c>
      <c r="D3780">
        <v>0.14357500000000001</v>
      </c>
      <c r="E3780">
        <v>0</v>
      </c>
      <c r="F3780">
        <v>7.4394153599999999</v>
      </c>
      <c r="G3780">
        <v>0</v>
      </c>
      <c r="H3780">
        <v>0</v>
      </c>
      <c r="I3780">
        <v>4.495176045</v>
      </c>
      <c r="J3780">
        <v>3.9431795460000001</v>
      </c>
      <c r="K3780">
        <v>0.103695784</v>
      </c>
      <c r="L3780">
        <v>-0.5360615319880474</v>
      </c>
      <c r="M3780">
        <v>0</v>
      </c>
      <c r="N3780">
        <v>0.72668463730253718</v>
      </c>
      <c r="O3780" s="16">
        <v>-11.945509511892102</v>
      </c>
      <c r="P3780" s="16">
        <v>-6.7100595372511158</v>
      </c>
      <c r="Q3780" t="s">
        <v>8014</v>
      </c>
    </row>
    <row r="3781" spans="1:17" x14ac:dyDescent="0.15">
      <c r="A3781" t="s">
        <v>3809</v>
      </c>
      <c r="B3781">
        <v>0.17224500000000001</v>
      </c>
      <c r="C3781">
        <v>6.1186600000000001E-2</v>
      </c>
      <c r="D3781">
        <v>5.8990000000000001E-2</v>
      </c>
      <c r="E3781">
        <v>3.1348099999999997E-2</v>
      </c>
      <c r="F3781">
        <v>58.77194472</v>
      </c>
      <c r="G3781">
        <v>16.92285137</v>
      </c>
      <c r="H3781">
        <v>0.139106271</v>
      </c>
      <c r="I3781">
        <v>21.775314030000001</v>
      </c>
      <c r="J3781">
        <v>47.90289233</v>
      </c>
      <c r="K3781">
        <v>2.2627747280000001</v>
      </c>
      <c r="L3781" s="15">
        <v>1.5300197789204957</v>
      </c>
      <c r="M3781">
        <v>0.9429227647067181</v>
      </c>
      <c r="N3781" s="15">
        <v>1.4323924071599157</v>
      </c>
      <c r="O3781" s="16">
        <v>-1.5010849631638947</v>
      </c>
      <c r="P3781" s="16">
        <v>-4.0141369645789489</v>
      </c>
      <c r="Q3781" t="s">
        <v>8300</v>
      </c>
    </row>
    <row r="3782" spans="1:17" x14ac:dyDescent="0.15">
      <c r="A3782" t="s">
        <v>3810</v>
      </c>
      <c r="B3782">
        <v>1.3552999999999999</v>
      </c>
      <c r="C3782">
        <v>8.0670199999999997E-2</v>
      </c>
      <c r="D3782">
        <v>0</v>
      </c>
      <c r="E3782">
        <v>0</v>
      </c>
      <c r="F3782">
        <v>0.83478588200000003</v>
      </c>
      <c r="G3782">
        <v>1.4754587260000001</v>
      </c>
      <c r="H3782">
        <v>5.0519755E-2</v>
      </c>
      <c r="I3782">
        <v>0.32196331500000003</v>
      </c>
      <c r="J3782">
        <v>0.24134672300000001</v>
      </c>
      <c r="K3782">
        <v>0.81450814199999999</v>
      </c>
      <c r="L3782" s="15">
        <v>10.405460608152774</v>
      </c>
      <c r="M3782" s="15">
        <v>6.3517378555737576</v>
      </c>
      <c r="N3782" s="15">
        <v>1.3717630887297827</v>
      </c>
      <c r="O3782" s="15">
        <v>2.6069965471899033</v>
      </c>
      <c r="P3782" s="16">
        <v>-3.9845016429107831</v>
      </c>
      <c r="Q3782" t="s">
        <v>8301</v>
      </c>
    </row>
    <row r="3783" spans="1:17" x14ac:dyDescent="0.15">
      <c r="A3783" t="s">
        <v>3811</v>
      </c>
      <c r="B3783">
        <v>4.6870000000000003</v>
      </c>
      <c r="C3783">
        <v>5.9089400000000003</v>
      </c>
      <c r="D3783">
        <v>6.3167600000000004</v>
      </c>
      <c r="E3783">
        <v>3.13049</v>
      </c>
      <c r="F3783">
        <v>7.2571746480000003</v>
      </c>
      <c r="G3783">
        <v>1.9193923939999999</v>
      </c>
      <c r="H3783">
        <v>4.5845406620000002</v>
      </c>
      <c r="I3783">
        <v>3.355495184</v>
      </c>
      <c r="J3783">
        <v>3.6195934269999999</v>
      </c>
      <c r="K3783">
        <v>1.3309945489999999</v>
      </c>
      <c r="L3783">
        <v>-0.43044056305327849</v>
      </c>
      <c r="M3783">
        <v>0.9162942117844548</v>
      </c>
      <c r="N3783" s="15">
        <v>1.1126511993280861</v>
      </c>
      <c r="O3783">
        <v>-0.91482505197128428</v>
      </c>
      <c r="P3783" s="15">
        <v>1.7835036676172784</v>
      </c>
      <c r="Q3783" t="s">
        <v>8302</v>
      </c>
    </row>
    <row r="3784" spans="1:17" x14ac:dyDescent="0.15">
      <c r="A3784" t="s">
        <v>3812</v>
      </c>
      <c r="B3784">
        <v>1.0158199999999999</v>
      </c>
      <c r="C3784">
        <v>7.06508</v>
      </c>
      <c r="D3784">
        <v>0.63503600000000004</v>
      </c>
      <c r="E3784">
        <v>3.0351900000000001</v>
      </c>
      <c r="F3784">
        <v>5.1515913409999996</v>
      </c>
      <c r="G3784">
        <v>8.8327807580000002</v>
      </c>
      <c r="H3784">
        <v>0.65634765699999997</v>
      </c>
      <c r="I3784">
        <v>4.717399125</v>
      </c>
      <c r="J3784">
        <v>4.2678356290000004</v>
      </c>
      <c r="K3784">
        <v>2.4187449289999998</v>
      </c>
      <c r="L3784">
        <v>0.67688398204627098</v>
      </c>
      <c r="M3784" s="15">
        <v>1.21864800790637</v>
      </c>
      <c r="N3784">
        <v>0.12700071495711915</v>
      </c>
      <c r="O3784" s="15">
        <v>1.0491884143060402</v>
      </c>
      <c r="P3784" s="16">
        <v>-1.8801264898433006</v>
      </c>
      <c r="Q3784" t="s">
        <v>6143</v>
      </c>
    </row>
    <row r="3785" spans="1:17" x14ac:dyDescent="0.15">
      <c r="A3785" t="s">
        <v>3813</v>
      </c>
      <c r="B3785">
        <v>28.965900000000001</v>
      </c>
      <c r="C3785">
        <v>0.80458200000000002</v>
      </c>
      <c r="D3785">
        <v>18.8245</v>
      </c>
      <c r="E3785">
        <v>4.8366600000000002</v>
      </c>
      <c r="F3785">
        <v>186.7133268</v>
      </c>
      <c r="G3785">
        <v>82.475436380000005</v>
      </c>
      <c r="H3785">
        <v>18.18792681</v>
      </c>
      <c r="I3785">
        <v>175.90765740000001</v>
      </c>
      <c r="J3785">
        <v>183.3225157</v>
      </c>
      <c r="K3785">
        <v>13.07904894</v>
      </c>
      <c r="L3785">
        <v>0.62171711453888756</v>
      </c>
      <c r="M3785" s="16">
        <v>-2.5862060244094849</v>
      </c>
      <c r="N3785">
        <v>8.6006144174058677E-2</v>
      </c>
      <c r="O3785" s="16">
        <v>-1.1523379548983834</v>
      </c>
      <c r="P3785">
        <v>0.47569248425767813</v>
      </c>
      <c r="Q3785" t="s">
        <v>8303</v>
      </c>
    </row>
    <row r="3786" spans="1:17" x14ac:dyDescent="0.15">
      <c r="A3786" t="s">
        <v>3814</v>
      </c>
      <c r="B3786">
        <v>10.0007</v>
      </c>
      <c r="C3786">
        <v>5.4531999999999998</v>
      </c>
      <c r="D3786">
        <v>11.4465</v>
      </c>
      <c r="E3786">
        <v>7.7222499999999998</v>
      </c>
      <c r="F3786">
        <v>6.3139940289999998</v>
      </c>
      <c r="G3786">
        <v>2.6495610439999999</v>
      </c>
      <c r="H3786">
        <v>1.887539616</v>
      </c>
      <c r="I3786">
        <v>5.1344675989999997</v>
      </c>
      <c r="J3786">
        <v>6.1764800050000002</v>
      </c>
      <c r="K3786">
        <v>1.086856568</v>
      </c>
      <c r="L3786">
        <v>-0.19478732769909005</v>
      </c>
      <c r="M3786">
        <v>-0.50184046848144104</v>
      </c>
      <c r="N3786">
        <v>0.29828572587538354</v>
      </c>
      <c r="O3786" s="16">
        <v>-1.2207206687891057</v>
      </c>
      <c r="P3786">
        <v>0.79578269529882306</v>
      </c>
      <c r="Q3786" t="s">
        <v>8304</v>
      </c>
    </row>
    <row r="3787" spans="1:17" x14ac:dyDescent="0.15">
      <c r="A3787" t="s">
        <v>3815</v>
      </c>
      <c r="B3787">
        <v>626.70299999999997</v>
      </c>
      <c r="C3787">
        <v>18.616099999999999</v>
      </c>
      <c r="D3787">
        <v>20.1449</v>
      </c>
      <c r="E3787">
        <v>30.1038</v>
      </c>
      <c r="F3787">
        <v>5.942836303</v>
      </c>
      <c r="G3787">
        <v>9.1066598980000002</v>
      </c>
      <c r="H3787">
        <v>5.3679086000000001E-2</v>
      </c>
      <c r="I3787">
        <v>0.59867112</v>
      </c>
      <c r="J3787">
        <v>204.63888779999999</v>
      </c>
      <c r="K3787">
        <v>9.2726213000000002E-2</v>
      </c>
      <c r="L3787" s="15">
        <v>4.9592260381538829</v>
      </c>
      <c r="M3787">
        <v>-0.693365172287562</v>
      </c>
      <c r="N3787" s="15">
        <v>3.3091509839085882</v>
      </c>
      <c r="O3787" s="16">
        <v>-4.4898631493400627</v>
      </c>
      <c r="P3787">
        <v>-0.77746346445498571</v>
      </c>
      <c r="Q3787" t="s">
        <v>8305</v>
      </c>
    </row>
    <row r="3788" spans="1:17" x14ac:dyDescent="0.15">
      <c r="A3788" t="s">
        <v>3816</v>
      </c>
      <c r="B3788">
        <v>10.3499</v>
      </c>
      <c r="C3788">
        <v>0.95950299999999999</v>
      </c>
      <c r="D3788">
        <v>14.869</v>
      </c>
      <c r="E3788">
        <v>1.6106199999999999</v>
      </c>
      <c r="F3788">
        <v>9.2908846129999993</v>
      </c>
      <c r="G3788">
        <v>5.6381473450000001</v>
      </c>
      <c r="H3788">
        <v>0.49404283399999999</v>
      </c>
      <c r="I3788">
        <v>9.2707126290000001</v>
      </c>
      <c r="J3788">
        <v>12.456495370000001</v>
      </c>
      <c r="K3788">
        <v>1.9235780499999999</v>
      </c>
      <c r="L3788">
        <v>-0.52264843337715261</v>
      </c>
      <c r="M3788">
        <v>-0.74664958930141045</v>
      </c>
      <c r="N3788">
        <v>3.1353872158270063E-3</v>
      </c>
      <c r="O3788" s="16">
        <v>-1.1434650931607819</v>
      </c>
      <c r="P3788" s="16">
        <v>-1.9589169137713005</v>
      </c>
      <c r="Q3788" t="s">
        <v>8306</v>
      </c>
    </row>
    <row r="3789" spans="1:17" x14ac:dyDescent="0.15">
      <c r="A3789" t="s">
        <v>3817</v>
      </c>
      <c r="B3789">
        <v>0</v>
      </c>
      <c r="C3789">
        <v>0</v>
      </c>
      <c r="D3789">
        <v>0.176291</v>
      </c>
      <c r="E3789">
        <v>0.71738000000000002</v>
      </c>
      <c r="F3789">
        <v>3.6744679919999998</v>
      </c>
      <c r="G3789">
        <v>1.2438187430000001</v>
      </c>
      <c r="H3789">
        <v>5.3783058600000002</v>
      </c>
      <c r="I3789">
        <v>0.109859104</v>
      </c>
      <c r="J3789">
        <v>0.49410849299999998</v>
      </c>
      <c r="K3789">
        <v>6.5510512460000001</v>
      </c>
      <c r="L3789" s="16">
        <v>-7.4699754909017457</v>
      </c>
      <c r="M3789" s="16">
        <v>-9.4886033751788581</v>
      </c>
      <c r="N3789" s="15">
        <v>5.0511288003505319</v>
      </c>
      <c r="O3789" s="15">
        <v>1.3301190856359313</v>
      </c>
      <c r="P3789">
        <v>-0.28452661993758144</v>
      </c>
      <c r="Q3789" t="s">
        <v>8307</v>
      </c>
    </row>
    <row r="3790" spans="1:17" x14ac:dyDescent="0.15">
      <c r="A3790" t="s">
        <v>3818</v>
      </c>
      <c r="B3790">
        <v>5.6438199999999998</v>
      </c>
      <c r="C3790">
        <v>4.4633000000000003</v>
      </c>
      <c r="D3790">
        <v>6.99322</v>
      </c>
      <c r="E3790">
        <v>9.0466200000000008</v>
      </c>
      <c r="F3790">
        <v>5.5250058070000003</v>
      </c>
      <c r="G3790">
        <v>2.4957205660000001</v>
      </c>
      <c r="H3790">
        <v>7.2515462660000001</v>
      </c>
      <c r="I3790">
        <v>4.8331112650000003</v>
      </c>
      <c r="J3790">
        <v>5.563467868</v>
      </c>
      <c r="K3790">
        <v>7.5628792110000003</v>
      </c>
      <c r="L3790">
        <v>-0.3092355984752394</v>
      </c>
      <c r="M3790" s="16">
        <v>-1.0191043581935881</v>
      </c>
      <c r="N3790">
        <v>0.19298639872803022</v>
      </c>
      <c r="O3790" s="16">
        <v>-1.1562093654599135</v>
      </c>
      <c r="P3790">
        <v>-6.0638731001428657E-2</v>
      </c>
      <c r="Q3790" t="s">
        <v>8308</v>
      </c>
    </row>
    <row r="3791" spans="1:17" x14ac:dyDescent="0.15">
      <c r="A3791" t="s">
        <v>3819</v>
      </c>
      <c r="B3791">
        <v>0</v>
      </c>
      <c r="C3791">
        <v>0</v>
      </c>
      <c r="D3791">
        <v>0</v>
      </c>
      <c r="E3791">
        <v>0</v>
      </c>
      <c r="F3791">
        <v>2.8815963290000002</v>
      </c>
      <c r="G3791">
        <v>3.6617304050000001</v>
      </c>
      <c r="H3791">
        <v>4.6503754659999998</v>
      </c>
      <c r="I3791">
        <v>2.6755559010000001</v>
      </c>
      <c r="J3791">
        <v>0.46283580400000002</v>
      </c>
      <c r="K3791">
        <v>0</v>
      </c>
      <c r="L3791">
        <v>0</v>
      </c>
      <c r="M3791">
        <v>0</v>
      </c>
      <c r="N3791">
        <v>0.10699103560007009</v>
      </c>
      <c r="O3791" s="15">
        <v>2.9812334228680233</v>
      </c>
      <c r="P3791" s="15">
        <v>12.183441685731427</v>
      </c>
      <c r="Q3791" t="s">
        <v>5403</v>
      </c>
    </row>
    <row r="3792" spans="1:17" x14ac:dyDescent="0.15">
      <c r="A3792" t="s">
        <v>3820</v>
      </c>
      <c r="B3792">
        <v>53.207599999999999</v>
      </c>
      <c r="C3792">
        <v>0.15002299999999999</v>
      </c>
      <c r="D3792">
        <v>147.91999999999999</v>
      </c>
      <c r="E3792">
        <v>0.34883900000000001</v>
      </c>
      <c r="F3792">
        <v>13.57946254</v>
      </c>
      <c r="G3792">
        <v>31.625226739999999</v>
      </c>
      <c r="H3792">
        <v>173.69668329999999</v>
      </c>
      <c r="I3792">
        <v>5.8309469189999996</v>
      </c>
      <c r="J3792">
        <v>5.4440357410000004</v>
      </c>
      <c r="K3792">
        <v>2.7634889440000001</v>
      </c>
      <c r="L3792" s="16">
        <v>-1.4750955334230211</v>
      </c>
      <c r="M3792" s="16">
        <v>-1.2119228485873146</v>
      </c>
      <c r="N3792" s="15">
        <v>1.2194831237227686</v>
      </c>
      <c r="O3792" s="15">
        <v>2.538108017268045</v>
      </c>
      <c r="P3792" s="15">
        <v>5.9734219000050537</v>
      </c>
      <c r="Q3792" t="s">
        <v>8309</v>
      </c>
    </row>
    <row r="3793" spans="1:17" x14ac:dyDescent="0.15">
      <c r="A3793" t="s">
        <v>3821</v>
      </c>
      <c r="B3793">
        <v>21.6264</v>
      </c>
      <c r="C3793">
        <v>19.543700000000001</v>
      </c>
      <c r="D3793">
        <v>24.716100000000001</v>
      </c>
      <c r="E3793">
        <v>18.020900000000001</v>
      </c>
      <c r="F3793">
        <v>27.737559099999999</v>
      </c>
      <c r="G3793">
        <v>24.92462445</v>
      </c>
      <c r="H3793">
        <v>22.7813759</v>
      </c>
      <c r="I3793">
        <v>23.611847990000001</v>
      </c>
      <c r="J3793">
        <v>30.89326273</v>
      </c>
      <c r="K3793">
        <v>27.75419024</v>
      </c>
      <c r="L3793">
        <v>-0.192649247112512</v>
      </c>
      <c r="M3793">
        <v>0.11702632165897617</v>
      </c>
      <c r="N3793">
        <v>0.23232078952244506</v>
      </c>
      <c r="O3793">
        <v>-0.30970929670265485</v>
      </c>
      <c r="P3793">
        <v>-0.28483937280061827</v>
      </c>
      <c r="Q3793" t="s">
        <v>6245</v>
      </c>
    </row>
    <row r="3794" spans="1:17" x14ac:dyDescent="0.15">
      <c r="A3794" t="s">
        <v>3822</v>
      </c>
      <c r="B3794">
        <v>3.2331799999999999</v>
      </c>
      <c r="C3794">
        <v>2.9754</v>
      </c>
      <c r="D3794">
        <v>4.0464500000000001</v>
      </c>
      <c r="E3794">
        <v>3.58142</v>
      </c>
      <c r="F3794">
        <v>7.6224190140000001</v>
      </c>
      <c r="G3794">
        <v>5.8695924000000002</v>
      </c>
      <c r="H3794">
        <v>4.0492748299999999</v>
      </c>
      <c r="I3794">
        <v>5.865023109</v>
      </c>
      <c r="J3794">
        <v>9.8371158879999996</v>
      </c>
      <c r="K3794">
        <v>5.8554869060000003</v>
      </c>
      <c r="L3794">
        <v>-0.32361328336431738</v>
      </c>
      <c r="M3794">
        <v>-0.26736606359067366</v>
      </c>
      <c r="N3794">
        <v>0.37805542010267423</v>
      </c>
      <c r="O3794">
        <v>-0.74487595670070617</v>
      </c>
      <c r="P3794">
        <v>-0.53201569880967081</v>
      </c>
      <c r="Q3794" t="s">
        <v>5550</v>
      </c>
    </row>
    <row r="3795" spans="1:17" x14ac:dyDescent="0.15">
      <c r="A3795" t="s">
        <v>3823</v>
      </c>
      <c r="B3795">
        <v>0.62796300000000005</v>
      </c>
      <c r="C3795">
        <v>0.20266100000000001</v>
      </c>
      <c r="D3795">
        <v>1.13744</v>
      </c>
      <c r="E3795">
        <v>0</v>
      </c>
      <c r="F3795">
        <v>0</v>
      </c>
      <c r="G3795">
        <v>0.15289466299999999</v>
      </c>
      <c r="H3795">
        <v>3.0258983769999999</v>
      </c>
      <c r="I3795">
        <v>0</v>
      </c>
      <c r="J3795">
        <v>0.28344208199999998</v>
      </c>
      <c r="K3795">
        <v>3.074700585</v>
      </c>
      <c r="L3795">
        <v>-0.85601120280487786</v>
      </c>
      <c r="M3795" s="15">
        <v>7.6700259280879255</v>
      </c>
      <c r="N3795">
        <v>0</v>
      </c>
      <c r="O3795">
        <v>-0.8861917208650798</v>
      </c>
      <c r="P3795">
        <v>-2.3074825931854115E-2</v>
      </c>
      <c r="Q3795" t="s">
        <v>8310</v>
      </c>
    </row>
    <row r="3796" spans="1:17" x14ac:dyDescent="0.15">
      <c r="A3796" t="s">
        <v>3824</v>
      </c>
      <c r="B3796">
        <v>0</v>
      </c>
      <c r="C3796">
        <v>0</v>
      </c>
      <c r="D3796">
        <v>0</v>
      </c>
      <c r="E3796">
        <v>0</v>
      </c>
      <c r="F3796">
        <v>0.38324260900000001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 s="15">
        <v>8.5858736993678075</v>
      </c>
      <c r="O3796">
        <v>0</v>
      </c>
      <c r="P3796">
        <v>0</v>
      </c>
      <c r="Q3796" t="s">
        <v>5403</v>
      </c>
    </row>
    <row r="3797" spans="1:17" x14ac:dyDescent="0.15">
      <c r="A3797" t="s">
        <v>3825</v>
      </c>
      <c r="B3797">
        <v>0.54420199999999996</v>
      </c>
      <c r="C3797">
        <v>1.3179399999999999</v>
      </c>
      <c r="D3797">
        <v>0.52970200000000001</v>
      </c>
      <c r="E3797">
        <v>2.6213199999999999</v>
      </c>
      <c r="F3797">
        <v>3.4808274E-2</v>
      </c>
      <c r="G3797">
        <v>0</v>
      </c>
      <c r="H3797">
        <v>0</v>
      </c>
      <c r="I3797">
        <v>0.69362417799999998</v>
      </c>
      <c r="J3797">
        <v>0.452857234</v>
      </c>
      <c r="K3797">
        <v>4.8518210999999999E-2</v>
      </c>
      <c r="L3797">
        <v>3.8888868794362638E-2</v>
      </c>
      <c r="M3797">
        <v>-0.99146481110532536</v>
      </c>
      <c r="N3797" s="16">
        <v>-4.2778677420430284</v>
      </c>
      <c r="O3797" s="16">
        <v>-8.8260947423755436</v>
      </c>
      <c r="P3797" s="16">
        <v>-5.6298872885176783</v>
      </c>
      <c r="Q3797" t="s">
        <v>8311</v>
      </c>
    </row>
    <row r="3798" spans="1:17" x14ac:dyDescent="0.15">
      <c r="A3798" t="s">
        <v>3826</v>
      </c>
      <c r="B3798">
        <v>0.85488200000000003</v>
      </c>
      <c r="C3798">
        <v>3.3999000000000001</v>
      </c>
      <c r="D3798">
        <v>1.15825</v>
      </c>
      <c r="E3798">
        <v>1.92916</v>
      </c>
      <c r="F3798">
        <v>35.909914569999998</v>
      </c>
      <c r="G3798">
        <v>8.3623886019999993</v>
      </c>
      <c r="H3798">
        <v>19.962010530000001</v>
      </c>
      <c r="I3798">
        <v>14.93613326</v>
      </c>
      <c r="J3798">
        <v>17.5382064</v>
      </c>
      <c r="K3798">
        <v>9.6257221739999999</v>
      </c>
      <c r="L3798">
        <v>-0.437707914867769</v>
      </c>
      <c r="M3798">
        <v>0.81719614149394437</v>
      </c>
      <c r="N3798" s="15">
        <v>1.2655191035181403</v>
      </c>
      <c r="O3798" s="16">
        <v>-1.068423967374843</v>
      </c>
      <c r="P3798" s="15">
        <v>1.0522127432443769</v>
      </c>
      <c r="Q3798" t="s">
        <v>5403</v>
      </c>
    </row>
    <row r="3799" spans="1:17" x14ac:dyDescent="0.15">
      <c r="A3799" t="s">
        <v>3827</v>
      </c>
      <c r="B3799">
        <v>0.53241499999999997</v>
      </c>
      <c r="C3799">
        <v>1.89815</v>
      </c>
      <c r="D3799">
        <v>0.669296</v>
      </c>
      <c r="E3799">
        <v>2.6266799999999999</v>
      </c>
      <c r="F3799">
        <v>34.683185309999999</v>
      </c>
      <c r="G3799">
        <v>8.9208362969999992</v>
      </c>
      <c r="H3799">
        <v>22.977455880000001</v>
      </c>
      <c r="I3799">
        <v>9.0315829349999994</v>
      </c>
      <c r="J3799">
        <v>20.232957119999998</v>
      </c>
      <c r="K3799">
        <v>17.472556470000001</v>
      </c>
      <c r="L3799">
        <v>-0.32953992952406813</v>
      </c>
      <c r="M3799">
        <v>-0.46843573639379238</v>
      </c>
      <c r="N3799" s="15">
        <v>1.9410674964908108</v>
      </c>
      <c r="O3799" s="16">
        <v>-1.1813659107972101</v>
      </c>
      <c r="P3799">
        <v>0.39510857793350229</v>
      </c>
      <c r="Q3799" t="s">
        <v>5403</v>
      </c>
    </row>
    <row r="3800" spans="1:17" x14ac:dyDescent="0.15">
      <c r="A3800" t="s">
        <v>3828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 t="s">
        <v>8312</v>
      </c>
    </row>
    <row r="3801" spans="1:17" x14ac:dyDescent="0.15">
      <c r="A3801" t="s">
        <v>3829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8.1858212999999999E-2</v>
      </c>
      <c r="I3801">
        <v>0</v>
      </c>
      <c r="J3801">
        <v>0.19552956399999999</v>
      </c>
      <c r="K3801">
        <v>0</v>
      </c>
      <c r="L3801">
        <v>0</v>
      </c>
      <c r="M3801">
        <v>0</v>
      </c>
      <c r="N3801">
        <v>0</v>
      </c>
      <c r="O3801" s="16">
        <v>-7.6186025436222904</v>
      </c>
      <c r="P3801" s="15">
        <v>6.372572800989678</v>
      </c>
      <c r="Q3801" t="s">
        <v>8313</v>
      </c>
    </row>
    <row r="3802" spans="1:17" x14ac:dyDescent="0.15">
      <c r="A3802" t="s">
        <v>3830</v>
      </c>
      <c r="B3802">
        <v>99.235399999999998</v>
      </c>
      <c r="C3802">
        <v>127.78</v>
      </c>
      <c r="D3802">
        <v>110.208</v>
      </c>
      <c r="E3802">
        <v>145.32599999999999</v>
      </c>
      <c r="F3802">
        <v>66.711736479999999</v>
      </c>
      <c r="G3802">
        <v>35.182301590000002</v>
      </c>
      <c r="H3802">
        <v>13.475315780000001</v>
      </c>
      <c r="I3802">
        <v>70.247049950000005</v>
      </c>
      <c r="J3802">
        <v>41.589817760000003</v>
      </c>
      <c r="K3802">
        <v>20.33718558</v>
      </c>
      <c r="L3802">
        <v>-0.15130073892883647</v>
      </c>
      <c r="M3802">
        <v>-0.18562942801174692</v>
      </c>
      <c r="N3802">
        <v>-7.4495957195186077E-2</v>
      </c>
      <c r="O3802">
        <v>-0.24137418036647276</v>
      </c>
      <c r="P3802">
        <v>-0.59376483901548838</v>
      </c>
      <c r="Q3802" t="s">
        <v>5403</v>
      </c>
    </row>
    <row r="3803" spans="1:17" x14ac:dyDescent="0.15">
      <c r="A3803" t="s">
        <v>3831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 t="s">
        <v>8314</v>
      </c>
    </row>
    <row r="3804" spans="1:17" x14ac:dyDescent="0.15">
      <c r="A3804" t="s">
        <v>3832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 t="s">
        <v>8314</v>
      </c>
    </row>
    <row r="3805" spans="1:17" x14ac:dyDescent="0.15">
      <c r="A3805" t="s">
        <v>3833</v>
      </c>
      <c r="B3805">
        <v>4.4774500000000002</v>
      </c>
      <c r="C3805">
        <v>14.0947</v>
      </c>
      <c r="D3805">
        <v>4.5332100000000004</v>
      </c>
      <c r="E3805">
        <v>16.802</v>
      </c>
      <c r="F3805">
        <v>13.96087069</v>
      </c>
      <c r="G3805">
        <v>15.387433639999999</v>
      </c>
      <c r="H3805">
        <v>40.505331349999999</v>
      </c>
      <c r="I3805">
        <v>13.894378639999999</v>
      </c>
      <c r="J3805">
        <v>3.7495283929999998</v>
      </c>
      <c r="K3805">
        <v>43.385426590000002</v>
      </c>
      <c r="L3805">
        <v>-1.785171123754499E-2</v>
      </c>
      <c r="M3805">
        <v>-0.25346370942446184</v>
      </c>
      <c r="N3805">
        <v>6.8871073257538327E-3</v>
      </c>
      <c r="O3805" s="15">
        <v>2.0366806208411616</v>
      </c>
      <c r="P3805">
        <v>-9.9096340877487477E-2</v>
      </c>
      <c r="Q3805" t="s">
        <v>8315</v>
      </c>
    </row>
    <row r="3806" spans="1:17" x14ac:dyDescent="0.15">
      <c r="A3806" t="s">
        <v>3834</v>
      </c>
      <c r="B3806">
        <v>0</v>
      </c>
      <c r="C3806">
        <v>0.75169200000000003</v>
      </c>
      <c r="D3806">
        <v>0.12928200000000001</v>
      </c>
      <c r="E3806">
        <v>0.36466399999999999</v>
      </c>
      <c r="F3806">
        <v>2.5805472030000001</v>
      </c>
      <c r="G3806">
        <v>1.4502508460000001</v>
      </c>
      <c r="H3806">
        <v>3.9675652810000002</v>
      </c>
      <c r="I3806">
        <v>2.062281563</v>
      </c>
      <c r="J3806">
        <v>1.949185344</v>
      </c>
      <c r="K3806">
        <v>1.9442959580000001</v>
      </c>
      <c r="L3806" s="16">
        <v>-7.0254939620569656</v>
      </c>
      <c r="M3806" s="15">
        <v>1.0415410389927353</v>
      </c>
      <c r="N3806">
        <v>0.32329526755249283</v>
      </c>
      <c r="O3806">
        <v>-0.42631433492919313</v>
      </c>
      <c r="P3806" s="15">
        <v>1.028627873287707</v>
      </c>
      <c r="Q3806" t="s">
        <v>5403</v>
      </c>
    </row>
    <row r="3807" spans="1:17" x14ac:dyDescent="0.15">
      <c r="A3807" t="s">
        <v>3835</v>
      </c>
      <c r="B3807">
        <v>45.223500000000001</v>
      </c>
      <c r="C3807">
        <v>299.15600000000001</v>
      </c>
      <c r="D3807">
        <v>35.353000000000002</v>
      </c>
      <c r="E3807">
        <v>140.63200000000001</v>
      </c>
      <c r="F3807">
        <v>9.2551205379999999</v>
      </c>
      <c r="G3807">
        <v>19.91741227</v>
      </c>
      <c r="H3807">
        <v>21.74164884</v>
      </c>
      <c r="I3807">
        <v>7.5485090860000001</v>
      </c>
      <c r="J3807">
        <v>8.5116263100000005</v>
      </c>
      <c r="K3807">
        <v>93.90962227</v>
      </c>
      <c r="L3807">
        <v>0.35523109980147344</v>
      </c>
      <c r="M3807" s="15">
        <v>1.0889676538182567</v>
      </c>
      <c r="N3807">
        <v>0.29402481721826235</v>
      </c>
      <c r="O3807" s="15">
        <v>1.2264264473053228</v>
      </c>
      <c r="P3807" s="16">
        <v>-2.1107606407823201</v>
      </c>
      <c r="Q3807" t="s">
        <v>8316</v>
      </c>
    </row>
    <row r="3808" spans="1:17" x14ac:dyDescent="0.15">
      <c r="A3808" t="s">
        <v>3836</v>
      </c>
      <c r="B3808">
        <v>0.18962300000000001</v>
      </c>
      <c r="C3808">
        <v>0.10150000000000001</v>
      </c>
      <c r="D3808">
        <v>6.8393899999999994E-2</v>
      </c>
      <c r="E3808">
        <v>0</v>
      </c>
      <c r="F3808">
        <v>0.23952663099999999</v>
      </c>
      <c r="G3808">
        <v>0.298839568</v>
      </c>
      <c r="H3808">
        <v>0.34789740699999999</v>
      </c>
      <c r="I3808">
        <v>0.18476303899999999</v>
      </c>
      <c r="J3808">
        <v>0</v>
      </c>
      <c r="K3808">
        <v>0.40064280299999999</v>
      </c>
      <c r="L3808" s="15">
        <v>1.4578414461572105</v>
      </c>
      <c r="M3808" s="15">
        <v>6.6794800995054464</v>
      </c>
      <c r="N3808">
        <v>0.37273315802949808</v>
      </c>
      <c r="O3808" s="15">
        <v>8.2280469692935245</v>
      </c>
      <c r="P3808">
        <v>-0.20311014974269348</v>
      </c>
      <c r="Q3808" t="s">
        <v>8317</v>
      </c>
    </row>
    <row r="3809" spans="1:17" x14ac:dyDescent="0.15">
      <c r="A3809" t="s">
        <v>3837</v>
      </c>
      <c r="B3809">
        <v>0.97867700000000002</v>
      </c>
      <c r="C3809">
        <v>0.62521400000000005</v>
      </c>
      <c r="D3809">
        <v>1.7702100000000001</v>
      </c>
      <c r="E3809">
        <v>0.45376300000000003</v>
      </c>
      <c r="F3809">
        <v>0.69022887200000005</v>
      </c>
      <c r="G3809">
        <v>0.560642737</v>
      </c>
      <c r="H3809">
        <v>0.46992850400000002</v>
      </c>
      <c r="I3809">
        <v>1.1369386749999999</v>
      </c>
      <c r="J3809">
        <v>1.434291056</v>
      </c>
      <c r="K3809">
        <v>0.78169761299999996</v>
      </c>
      <c r="L3809">
        <v>-0.85435719705197011</v>
      </c>
      <c r="M3809">
        <v>0.46154088275011534</v>
      </c>
      <c r="N3809">
        <v>-0.7191874270916504</v>
      </c>
      <c r="O3809" s="16">
        <v>-1.3536187002695814</v>
      </c>
      <c r="P3809">
        <v>-0.7329469974617896</v>
      </c>
      <c r="Q3809" t="s">
        <v>8318</v>
      </c>
    </row>
    <row r="3810" spans="1:17" x14ac:dyDescent="0.15">
      <c r="A3810" t="s">
        <v>3838</v>
      </c>
      <c r="B3810">
        <v>21.790700000000001</v>
      </c>
      <c r="C3810">
        <v>20.273399999999999</v>
      </c>
      <c r="D3810">
        <v>23.898499999999999</v>
      </c>
      <c r="E3810">
        <v>17.470400000000001</v>
      </c>
      <c r="F3810">
        <v>14.131356220000001</v>
      </c>
      <c r="G3810">
        <v>12.390691350000001</v>
      </c>
      <c r="H3810">
        <v>5.2651935930000002</v>
      </c>
      <c r="I3810">
        <v>15.056808820000001</v>
      </c>
      <c r="J3810">
        <v>13.64329422</v>
      </c>
      <c r="K3810">
        <v>7.7856258230000002</v>
      </c>
      <c r="L3810">
        <v>-0.13320168854965511</v>
      </c>
      <c r="M3810">
        <v>0.2146640025787129</v>
      </c>
      <c r="N3810">
        <v>-9.1509828046054967E-2</v>
      </c>
      <c r="O3810">
        <v>-0.13892465478599139</v>
      </c>
      <c r="P3810">
        <v>-0.5642377430026525</v>
      </c>
      <c r="Q3810" t="s">
        <v>8319</v>
      </c>
    </row>
    <row r="3811" spans="1:17" x14ac:dyDescent="0.15">
      <c r="A3811" t="s">
        <v>3839</v>
      </c>
      <c r="B3811">
        <v>1.1249199999999999</v>
      </c>
      <c r="C3811">
        <v>0.42869000000000002</v>
      </c>
      <c r="D3811">
        <v>1.8626499999999999</v>
      </c>
      <c r="E3811">
        <v>0.34909299999999999</v>
      </c>
      <c r="F3811">
        <v>0</v>
      </c>
      <c r="G3811">
        <v>0</v>
      </c>
      <c r="H3811">
        <v>0</v>
      </c>
      <c r="I3811">
        <v>0</v>
      </c>
      <c r="J3811">
        <v>6.6601145E-2</v>
      </c>
      <c r="K3811">
        <v>0</v>
      </c>
      <c r="L3811">
        <v>-0.72702661900636489</v>
      </c>
      <c r="M3811">
        <v>0.29555798643082148</v>
      </c>
      <c r="N3811">
        <v>0</v>
      </c>
      <c r="O3811" s="16">
        <v>-6.0789757773686723</v>
      </c>
      <c r="P3811">
        <v>0</v>
      </c>
      <c r="Q3811" t="s">
        <v>8320</v>
      </c>
    </row>
    <row r="3812" spans="1:17" x14ac:dyDescent="0.15">
      <c r="A3812" t="s">
        <v>3840</v>
      </c>
      <c r="B3812">
        <v>4.3338799999999997</v>
      </c>
      <c r="C3812">
        <v>21.5471</v>
      </c>
      <c r="D3812">
        <v>5.9056300000000004</v>
      </c>
      <c r="E3812">
        <v>25.012</v>
      </c>
      <c r="F3812">
        <v>13.974941749999999</v>
      </c>
      <c r="G3812">
        <v>15.18702686</v>
      </c>
      <c r="H3812">
        <v>3.3676469</v>
      </c>
      <c r="I3812">
        <v>15.85266871</v>
      </c>
      <c r="J3812">
        <v>33.638906230000003</v>
      </c>
      <c r="K3812">
        <v>9.7836972610000004</v>
      </c>
      <c r="L3812">
        <v>-0.44634318555003705</v>
      </c>
      <c r="M3812">
        <v>-0.21511743578780534</v>
      </c>
      <c r="N3812">
        <v>-0.18187123379358011</v>
      </c>
      <c r="O3812" s="16">
        <v>-1.1472392286637023</v>
      </c>
      <c r="P3812" s="16">
        <v>-1.5383580007271902</v>
      </c>
      <c r="Q3812" t="s">
        <v>5403</v>
      </c>
    </row>
    <row r="3813" spans="1:17" x14ac:dyDescent="0.15">
      <c r="A3813" t="s">
        <v>3841</v>
      </c>
      <c r="B3813">
        <v>0.81508800000000003</v>
      </c>
      <c r="C3813">
        <v>0.43021300000000001</v>
      </c>
      <c r="D3813">
        <v>0.49473899999999998</v>
      </c>
      <c r="E3813">
        <v>1.0230999999999999</v>
      </c>
      <c r="F3813">
        <v>4.2074670139999997</v>
      </c>
      <c r="G3813">
        <v>9.132630228</v>
      </c>
      <c r="H3813">
        <v>10.453166449999999</v>
      </c>
      <c r="I3813">
        <v>2.5622391809999998</v>
      </c>
      <c r="J3813">
        <v>6.4733980439999996</v>
      </c>
      <c r="K3813">
        <v>11.62643591</v>
      </c>
      <c r="L3813">
        <v>0.7191439678560323</v>
      </c>
      <c r="M3813" s="16">
        <v>-1.2478840191188638</v>
      </c>
      <c r="N3813">
        <v>0.7153267038401363</v>
      </c>
      <c r="O3813">
        <v>0.49644231914578157</v>
      </c>
      <c r="P3813">
        <v>-0.15345495278944671</v>
      </c>
      <c r="Q3813" t="s">
        <v>8321</v>
      </c>
    </row>
    <row r="3814" spans="1:17" x14ac:dyDescent="0.15">
      <c r="A3814" t="s">
        <v>3842</v>
      </c>
      <c r="B3814">
        <v>5.1657400000000004</v>
      </c>
      <c r="C3814">
        <v>4.9373500000000003</v>
      </c>
      <c r="D3814">
        <v>5.2616500000000004</v>
      </c>
      <c r="E3814">
        <v>3.3808699999999998</v>
      </c>
      <c r="F3814">
        <v>10.33020542</v>
      </c>
      <c r="G3814">
        <v>6.886191084</v>
      </c>
      <c r="H3814">
        <v>9.8640911350000007</v>
      </c>
      <c r="I3814">
        <v>10.617503579999999</v>
      </c>
      <c r="J3814">
        <v>10.11289582</v>
      </c>
      <c r="K3814">
        <v>6.7245822280000001</v>
      </c>
      <c r="L3814">
        <v>-2.6535163059622079E-2</v>
      </c>
      <c r="M3814">
        <v>0.54620788626696049</v>
      </c>
      <c r="N3814">
        <v>-3.9571873481569167E-2</v>
      </c>
      <c r="O3814">
        <v>-0.55435121287739419</v>
      </c>
      <c r="P3814">
        <v>0.55267321284307758</v>
      </c>
      <c r="Q3814" t="s">
        <v>8322</v>
      </c>
    </row>
    <row r="3815" spans="1:17" x14ac:dyDescent="0.15">
      <c r="A3815" t="s">
        <v>3843</v>
      </c>
      <c r="B3815">
        <v>56.686199999999999</v>
      </c>
      <c r="C3815">
        <v>62.264000000000003</v>
      </c>
      <c r="D3815">
        <v>47.138399999999997</v>
      </c>
      <c r="E3815">
        <v>54.2911</v>
      </c>
      <c r="F3815">
        <v>5.1547039129999996</v>
      </c>
      <c r="G3815">
        <v>2.4303729810000001</v>
      </c>
      <c r="H3815">
        <v>2.684251084</v>
      </c>
      <c r="I3815">
        <v>8.861620619</v>
      </c>
      <c r="J3815">
        <v>2.9459169890000001</v>
      </c>
      <c r="K3815">
        <v>7.0178947950000001</v>
      </c>
      <c r="L3815">
        <v>0.26608961484558247</v>
      </c>
      <c r="M3815">
        <v>0.1976791447617352</v>
      </c>
      <c r="N3815">
        <v>-0.78156394383642924</v>
      </c>
      <c r="O3815">
        <v>-0.27743519736459121</v>
      </c>
      <c r="P3815" s="16">
        <v>-1.3861868861309588</v>
      </c>
      <c r="Q3815" t="s">
        <v>8323</v>
      </c>
    </row>
    <row r="3816" spans="1:17" x14ac:dyDescent="0.15">
      <c r="A3816" t="s">
        <v>3844</v>
      </c>
      <c r="B3816">
        <v>2.0815999999999999</v>
      </c>
      <c r="C3816">
        <v>0.37382700000000002</v>
      </c>
      <c r="D3816">
        <v>4.0838900000000002</v>
      </c>
      <c r="E3816">
        <v>0.45986700000000003</v>
      </c>
      <c r="F3816">
        <v>4.1726516760000001</v>
      </c>
      <c r="G3816">
        <v>1.371544866</v>
      </c>
      <c r="H3816">
        <v>0.23429825400000001</v>
      </c>
      <c r="I3816">
        <v>3.815922348</v>
      </c>
      <c r="J3816">
        <v>2.8604512099999999</v>
      </c>
      <c r="K3816">
        <v>0.30979409499999999</v>
      </c>
      <c r="L3816">
        <v>-0.97191145826627123</v>
      </c>
      <c r="M3816">
        <v>-0.29812558966298164</v>
      </c>
      <c r="N3816">
        <v>0.12890036483082232</v>
      </c>
      <c r="O3816" s="16">
        <v>-1.059893698925142</v>
      </c>
      <c r="P3816">
        <v>-0.40146847793625667</v>
      </c>
      <c r="Q3816" t="s">
        <v>8324</v>
      </c>
    </row>
    <row r="3817" spans="1:17" x14ac:dyDescent="0.15">
      <c r="A3817" t="s">
        <v>3845</v>
      </c>
      <c r="B3817">
        <v>21.8109</v>
      </c>
      <c r="C3817">
        <v>545.74300000000005</v>
      </c>
      <c r="D3817">
        <v>0.976966</v>
      </c>
      <c r="E3817">
        <v>415.35500000000002</v>
      </c>
      <c r="F3817">
        <v>0</v>
      </c>
      <c r="G3817">
        <v>0.24436084999999999</v>
      </c>
      <c r="H3817">
        <v>0</v>
      </c>
      <c r="I3817">
        <v>8.6331755999999996E-2</v>
      </c>
      <c r="J3817">
        <v>0</v>
      </c>
      <c r="K3817">
        <v>0.140402257</v>
      </c>
      <c r="L3817" s="15">
        <v>4.4791873268397335</v>
      </c>
      <c r="M3817">
        <v>0.3938759691342687</v>
      </c>
      <c r="N3817" s="16">
        <v>-6.448434443966736</v>
      </c>
      <c r="O3817" s="15">
        <v>7.9387612594082579</v>
      </c>
      <c r="P3817" s="16">
        <v>-7.1436613377630582</v>
      </c>
      <c r="Q3817" t="s">
        <v>8325</v>
      </c>
    </row>
    <row r="3818" spans="1:17" x14ac:dyDescent="0.15">
      <c r="A3818" t="s">
        <v>3846</v>
      </c>
      <c r="B3818">
        <v>7.3929099999999996</v>
      </c>
      <c r="C3818">
        <v>15.7789</v>
      </c>
      <c r="D3818">
        <v>7.8672199999999997</v>
      </c>
      <c r="E3818">
        <v>7.0896100000000004</v>
      </c>
      <c r="F3818">
        <v>9.7562618570000001</v>
      </c>
      <c r="G3818">
        <v>12.933384589999999</v>
      </c>
      <c r="H3818">
        <v>1.742257178</v>
      </c>
      <c r="I3818">
        <v>15.12443407</v>
      </c>
      <c r="J3818">
        <v>19.677783959999999</v>
      </c>
      <c r="K3818">
        <v>4.3348237760000004</v>
      </c>
      <c r="L3818">
        <v>-8.9699813882487919E-2</v>
      </c>
      <c r="M3818" s="15">
        <v>1.1541064108510621</v>
      </c>
      <c r="N3818">
        <v>-0.63242829375468168</v>
      </c>
      <c r="O3818">
        <v>-0.60542965973800555</v>
      </c>
      <c r="P3818" s="16">
        <v>-1.3145206993441201</v>
      </c>
      <c r="Q3818" t="s">
        <v>5766</v>
      </c>
    </row>
    <row r="3819" spans="1:17" x14ac:dyDescent="0.15">
      <c r="A3819" t="s">
        <v>3847</v>
      </c>
      <c r="B3819">
        <v>0.225908</v>
      </c>
      <c r="C3819">
        <v>4.1178499999999998</v>
      </c>
      <c r="D3819">
        <v>0.67276400000000003</v>
      </c>
      <c r="E3819">
        <v>1.3329500000000001</v>
      </c>
      <c r="F3819">
        <v>63.54973055</v>
      </c>
      <c r="G3819">
        <v>77.605336070000007</v>
      </c>
      <c r="H3819">
        <v>200.8661156</v>
      </c>
      <c r="I3819">
        <v>53.973794890000001</v>
      </c>
      <c r="J3819">
        <v>47.055573240000001</v>
      </c>
      <c r="K3819">
        <v>134.8029071</v>
      </c>
      <c r="L3819" s="16">
        <v>-1.570135871232756</v>
      </c>
      <c r="M3819" s="15">
        <v>1.6265369957106042</v>
      </c>
      <c r="N3819">
        <v>0.23562285402233879</v>
      </c>
      <c r="O3819">
        <v>0.72177817995312399</v>
      </c>
      <c r="P3819">
        <v>0.57537908500995005</v>
      </c>
      <c r="Q3819" t="s">
        <v>5441</v>
      </c>
    </row>
    <row r="3820" spans="1:17" x14ac:dyDescent="0.15">
      <c r="A3820" t="s">
        <v>3848</v>
      </c>
      <c r="B3820">
        <v>0</v>
      </c>
      <c r="C3820">
        <v>0</v>
      </c>
      <c r="D3820">
        <v>0</v>
      </c>
      <c r="E3820">
        <v>0</v>
      </c>
      <c r="F3820">
        <v>0.13312637999999999</v>
      </c>
      <c r="G3820">
        <v>0</v>
      </c>
      <c r="H3820">
        <v>0.16113143099999999</v>
      </c>
      <c r="I3820">
        <v>0</v>
      </c>
      <c r="J3820">
        <v>0</v>
      </c>
      <c r="K3820">
        <v>0</v>
      </c>
      <c r="L3820">
        <v>0</v>
      </c>
      <c r="M3820">
        <v>0</v>
      </c>
      <c r="N3820" s="15">
        <v>7.067449204439014</v>
      </c>
      <c r="O3820">
        <v>0</v>
      </c>
      <c r="P3820" s="15">
        <v>7.3410199903907802</v>
      </c>
      <c r="Q3820" t="s">
        <v>8326</v>
      </c>
    </row>
    <row r="3821" spans="1:17" x14ac:dyDescent="0.15">
      <c r="A3821" t="s">
        <v>3849</v>
      </c>
      <c r="B3821">
        <v>14.052300000000001</v>
      </c>
      <c r="C3821">
        <v>3.6317099999999998E-2</v>
      </c>
      <c r="D3821">
        <v>21.529900000000001</v>
      </c>
      <c r="E3821">
        <v>0.10276100000000001</v>
      </c>
      <c r="F3821">
        <v>7.6416954999999995E-2</v>
      </c>
      <c r="G3821">
        <v>0.15889958900000001</v>
      </c>
      <c r="H3821">
        <v>2.3123089999999999E-2</v>
      </c>
      <c r="I3821">
        <v>2.4560645999999998E-2</v>
      </c>
      <c r="J3821">
        <v>1.2887623340000001</v>
      </c>
      <c r="K3821">
        <v>0</v>
      </c>
      <c r="L3821">
        <v>-0.61549968168206171</v>
      </c>
      <c r="M3821" s="16">
        <v>-1.4753555083708982</v>
      </c>
      <c r="N3821" s="15">
        <v>1.5987252656834152</v>
      </c>
      <c r="O3821" s="16">
        <v>-3.0118671073667826</v>
      </c>
      <c r="P3821" s="15">
        <v>4.592342813159747</v>
      </c>
      <c r="Q3821" t="s">
        <v>8327</v>
      </c>
    </row>
    <row r="3822" spans="1:17" x14ac:dyDescent="0.15">
      <c r="A3822" t="s">
        <v>3850</v>
      </c>
      <c r="B3822">
        <v>5.4315899999999999</v>
      </c>
      <c r="C3822">
        <v>4.4046900000000004</v>
      </c>
      <c r="D3822">
        <v>17.596499999999999</v>
      </c>
      <c r="E3822">
        <v>10.5303</v>
      </c>
      <c r="F3822">
        <v>6.2312543050000002</v>
      </c>
      <c r="G3822">
        <v>55.002793670000003</v>
      </c>
      <c r="H3822">
        <v>1.426297511</v>
      </c>
      <c r="I3822">
        <v>18.937124610000001</v>
      </c>
      <c r="J3822">
        <v>11.83814194</v>
      </c>
      <c r="K3822">
        <v>14.509114159999999</v>
      </c>
      <c r="L3822" s="16">
        <v>-1.6956584106442358</v>
      </c>
      <c r="M3822" s="16">
        <v>-1.2572436452946329</v>
      </c>
      <c r="N3822" s="16">
        <v>-1.6034674633978705</v>
      </c>
      <c r="O3822" s="15">
        <v>2.2159666030599805</v>
      </c>
      <c r="P3822" s="16">
        <v>-3.3457008782307449</v>
      </c>
      <c r="Q3822" t="s">
        <v>5458</v>
      </c>
    </row>
    <row r="3823" spans="1:17" x14ac:dyDescent="0.15">
      <c r="A3823" t="s">
        <v>3851</v>
      </c>
      <c r="B3823">
        <v>0.193884</v>
      </c>
      <c r="C3823">
        <v>6.4902100000000004E-2</v>
      </c>
      <c r="D3823">
        <v>0.184724</v>
      </c>
      <c r="E3823">
        <v>0.47616900000000001</v>
      </c>
      <c r="F3823">
        <v>2.8104458029999999</v>
      </c>
      <c r="G3823">
        <v>0.66092560600000005</v>
      </c>
      <c r="H3823">
        <v>3.4421595300000001</v>
      </c>
      <c r="I3823">
        <v>18.280787419999999</v>
      </c>
      <c r="J3823">
        <v>0.87057210699999998</v>
      </c>
      <c r="K3823">
        <v>5.0832880569999999</v>
      </c>
      <c r="L3823">
        <v>6.9455391861990873E-2</v>
      </c>
      <c r="M3823" s="16">
        <v>-2.8561039760261533</v>
      </c>
      <c r="N3823" s="16">
        <v>-2.7010229893095437</v>
      </c>
      <c r="O3823">
        <v>-0.39695094524122015</v>
      </c>
      <c r="P3823">
        <v>-0.5623127443906184</v>
      </c>
      <c r="Q3823" t="s">
        <v>8328</v>
      </c>
    </row>
    <row r="3824" spans="1:17" x14ac:dyDescent="0.15">
      <c r="A3824" t="s">
        <v>3852</v>
      </c>
      <c r="B3824">
        <v>40.7363</v>
      </c>
      <c r="C3824">
        <v>29.336300000000001</v>
      </c>
      <c r="D3824">
        <v>51.669400000000003</v>
      </c>
      <c r="E3824">
        <v>18.0672</v>
      </c>
      <c r="F3824">
        <v>247.24565870000001</v>
      </c>
      <c r="G3824">
        <v>194.4804101</v>
      </c>
      <c r="H3824">
        <v>183.6898309</v>
      </c>
      <c r="I3824">
        <v>239.8862689</v>
      </c>
      <c r="J3824">
        <v>242.9306397</v>
      </c>
      <c r="K3824">
        <v>367.14822609999999</v>
      </c>
      <c r="L3824">
        <v>-0.34298768818899061</v>
      </c>
      <c r="M3824">
        <v>0.69928331313994185</v>
      </c>
      <c r="N3824">
        <v>4.3594430347485127E-2</v>
      </c>
      <c r="O3824">
        <v>-0.32091814162452814</v>
      </c>
      <c r="P3824">
        <v>-0.99908694420225885</v>
      </c>
      <c r="Q3824" t="s">
        <v>8329</v>
      </c>
    </row>
    <row r="3825" spans="1:17" x14ac:dyDescent="0.15">
      <c r="A3825" t="s">
        <v>3853</v>
      </c>
      <c r="B3825">
        <v>16.239000000000001</v>
      </c>
      <c r="C3825">
        <v>0.39372000000000001</v>
      </c>
      <c r="D3825">
        <v>35.139099999999999</v>
      </c>
      <c r="E3825">
        <v>0.18623799999999999</v>
      </c>
      <c r="F3825">
        <v>28.325983350000001</v>
      </c>
      <c r="G3825">
        <v>3.9658019549999999</v>
      </c>
      <c r="H3825">
        <v>7.4033230479999999</v>
      </c>
      <c r="I3825">
        <v>13.23171543</v>
      </c>
      <c r="J3825">
        <v>44.786040870000001</v>
      </c>
      <c r="K3825">
        <v>51.311832510000002</v>
      </c>
      <c r="L3825" s="16">
        <v>-1.1135666643809345</v>
      </c>
      <c r="M3825" s="15">
        <v>1.0759563607862679</v>
      </c>
      <c r="N3825" s="15">
        <v>1.0980678303311604</v>
      </c>
      <c r="O3825" s="16">
        <v>-3.4970330718972216</v>
      </c>
      <c r="P3825" s="16">
        <v>-2.792879919695118</v>
      </c>
      <c r="Q3825" t="s">
        <v>8330</v>
      </c>
    </row>
    <row r="3826" spans="1:17" x14ac:dyDescent="0.15">
      <c r="A3826" t="s">
        <v>3854</v>
      </c>
      <c r="B3826">
        <v>1.6402000000000001</v>
      </c>
      <c r="C3826">
        <v>5.7925800000000001</v>
      </c>
      <c r="D3826">
        <v>3.0070100000000002</v>
      </c>
      <c r="E3826">
        <v>5.3812100000000003</v>
      </c>
      <c r="F3826">
        <v>4.3689657479999999</v>
      </c>
      <c r="G3826">
        <v>1.5368892080000001</v>
      </c>
      <c r="H3826">
        <v>2.9819777740000002</v>
      </c>
      <c r="I3826">
        <v>4.3498498229999996</v>
      </c>
      <c r="J3826">
        <v>2.5009162360000001</v>
      </c>
      <c r="K3826">
        <v>1.923085457</v>
      </c>
      <c r="L3826">
        <v>-0.87405830385811223</v>
      </c>
      <c r="M3826">
        <v>0.10625641928337225</v>
      </c>
      <c r="N3826">
        <v>6.3247511989823558E-3</v>
      </c>
      <c r="O3826">
        <v>-0.70208191598851377</v>
      </c>
      <c r="P3826">
        <v>0.63258035138362712</v>
      </c>
      <c r="Q3826" t="s">
        <v>5403</v>
      </c>
    </row>
    <row r="3827" spans="1:17" x14ac:dyDescent="0.15">
      <c r="A3827" t="s">
        <v>3855</v>
      </c>
      <c r="B3827">
        <v>1.5351699999999999</v>
      </c>
      <c r="C3827">
        <v>3.3268900000000001</v>
      </c>
      <c r="D3827">
        <v>1.92655</v>
      </c>
      <c r="E3827">
        <v>2.1149499999999999</v>
      </c>
      <c r="F3827">
        <v>9.57855217</v>
      </c>
      <c r="G3827">
        <v>7.343288362</v>
      </c>
      <c r="H3827">
        <v>13.266487789999999</v>
      </c>
      <c r="I3827">
        <v>4.762242079</v>
      </c>
      <c r="J3827">
        <v>4.6487599089999998</v>
      </c>
      <c r="K3827">
        <v>8.0724051639999992</v>
      </c>
      <c r="L3827">
        <v>-0.32743040314789557</v>
      </c>
      <c r="M3827">
        <v>0.65330221055650206</v>
      </c>
      <c r="N3827" s="15">
        <v>1.0080143419925356</v>
      </c>
      <c r="O3827">
        <v>0.65946648064433311</v>
      </c>
      <c r="P3827">
        <v>0.71664602073692396</v>
      </c>
      <c r="Q3827" t="s">
        <v>8331</v>
      </c>
    </row>
    <row r="3828" spans="1:17" x14ac:dyDescent="0.15">
      <c r="A3828" t="s">
        <v>3856</v>
      </c>
      <c r="B3828">
        <v>0.45714700000000003</v>
      </c>
      <c r="C3828">
        <v>0.65515500000000004</v>
      </c>
      <c r="D3828">
        <v>0.21394299999999999</v>
      </c>
      <c r="E3828">
        <v>2.63076</v>
      </c>
      <c r="F3828">
        <v>3.397333014</v>
      </c>
      <c r="G3828">
        <v>0.12891118600000001</v>
      </c>
      <c r="H3828">
        <v>6.0029356999999998E-2</v>
      </c>
      <c r="I3828">
        <v>5.0371476250000002</v>
      </c>
      <c r="J3828">
        <v>1.983538802</v>
      </c>
      <c r="K3828">
        <v>0.38021787600000001</v>
      </c>
      <c r="L3828" s="15">
        <v>1.0918564452726607</v>
      </c>
      <c r="M3828" s="16">
        <v>-2.0039193699570275</v>
      </c>
      <c r="N3828">
        <v>-0.56806616178523051</v>
      </c>
      <c r="O3828" s="16">
        <v>-3.9332062059294124</v>
      </c>
      <c r="P3828" s="16">
        <v>-2.6430404759356443</v>
      </c>
      <c r="Q3828" t="s">
        <v>8332</v>
      </c>
    </row>
    <row r="3829" spans="1:17" x14ac:dyDescent="0.15">
      <c r="A3829" t="s">
        <v>3857</v>
      </c>
      <c r="B3829">
        <v>0</v>
      </c>
      <c r="C3829">
        <v>0</v>
      </c>
      <c r="D3829">
        <v>0</v>
      </c>
      <c r="E3829">
        <v>0</v>
      </c>
      <c r="F3829">
        <v>3.091490383</v>
      </c>
      <c r="G3829">
        <v>0</v>
      </c>
      <c r="H3829">
        <v>0.11338878500000001</v>
      </c>
      <c r="I3829">
        <v>0.602190644</v>
      </c>
      <c r="J3829">
        <v>1.083378623</v>
      </c>
      <c r="K3829">
        <v>0</v>
      </c>
      <c r="L3829">
        <v>0</v>
      </c>
      <c r="M3829">
        <v>0</v>
      </c>
      <c r="N3829" s="15">
        <v>2.3580831522625596</v>
      </c>
      <c r="O3829" s="16">
        <v>-10.082652862526267</v>
      </c>
      <c r="P3829" s="15">
        <v>6.8378018029223604</v>
      </c>
      <c r="Q3829" t="s">
        <v>5403</v>
      </c>
    </row>
    <row r="3830" spans="1:17" x14ac:dyDescent="0.15">
      <c r="A3830" t="s">
        <v>3858</v>
      </c>
      <c r="B3830">
        <v>5.88239</v>
      </c>
      <c r="C3830">
        <v>8.9277599999999993</v>
      </c>
      <c r="D3830">
        <v>6.9477399999999996</v>
      </c>
      <c r="E3830">
        <v>9.0989900000000006</v>
      </c>
      <c r="F3830">
        <v>28.365345980000001</v>
      </c>
      <c r="G3830">
        <v>11.8358375</v>
      </c>
      <c r="H3830">
        <v>1.417488482</v>
      </c>
      <c r="I3830">
        <v>15.16683972</v>
      </c>
      <c r="J3830">
        <v>30.35660833</v>
      </c>
      <c r="K3830">
        <v>2.6166357950000001</v>
      </c>
      <c r="L3830">
        <v>-0.24010372753655546</v>
      </c>
      <c r="M3830">
        <v>-2.7405127929306355E-2</v>
      </c>
      <c r="N3830">
        <v>0.90316469702004964</v>
      </c>
      <c r="O3830" s="16">
        <v>-1.3587744538141917</v>
      </c>
      <c r="P3830">
        <v>-0.88390994563257852</v>
      </c>
      <c r="Q3830" t="s">
        <v>8333</v>
      </c>
    </row>
    <row r="3831" spans="1:17" x14ac:dyDescent="0.15">
      <c r="A3831" t="s">
        <v>3859</v>
      </c>
      <c r="B3831">
        <v>0</v>
      </c>
      <c r="C3831">
        <v>0</v>
      </c>
      <c r="D3831">
        <v>0</v>
      </c>
      <c r="E3831">
        <v>0</v>
      </c>
      <c r="F3831">
        <v>3.1051472809999998</v>
      </c>
      <c r="G3831">
        <v>0.30266104599999999</v>
      </c>
      <c r="H3831">
        <v>0.117448741</v>
      </c>
      <c r="I3831">
        <v>2.1207583560000001</v>
      </c>
      <c r="J3831">
        <v>1.7767686490000001</v>
      </c>
      <c r="K3831">
        <v>0</v>
      </c>
      <c r="L3831">
        <v>0</v>
      </c>
      <c r="M3831">
        <v>0</v>
      </c>
      <c r="N3831">
        <v>0.54986587898803729</v>
      </c>
      <c r="O3831" s="16">
        <v>-2.5495338355373138</v>
      </c>
      <c r="P3831" s="15">
        <v>6.8881190539272925</v>
      </c>
      <c r="Q3831" t="s">
        <v>5403</v>
      </c>
    </row>
    <row r="3832" spans="1:17" x14ac:dyDescent="0.15">
      <c r="A3832" t="s">
        <v>3860</v>
      </c>
      <c r="B3832">
        <v>71.518100000000004</v>
      </c>
      <c r="C3832">
        <v>2.4449399999999999</v>
      </c>
      <c r="D3832">
        <v>46.782699999999998</v>
      </c>
      <c r="E3832">
        <v>5.9881900000000003</v>
      </c>
      <c r="F3832">
        <v>131.2070018</v>
      </c>
      <c r="G3832">
        <v>8.7088084949999995</v>
      </c>
      <c r="H3832">
        <v>0.43362032900000003</v>
      </c>
      <c r="I3832">
        <v>121.61462090000001</v>
      </c>
      <c r="J3832">
        <v>439.98495100000002</v>
      </c>
      <c r="K3832">
        <v>3.7095488350000001</v>
      </c>
      <c r="L3832">
        <v>0.61232261652214104</v>
      </c>
      <c r="M3832" s="16">
        <v>-1.2919718864975378</v>
      </c>
      <c r="N3832">
        <v>0.10952715884648891</v>
      </c>
      <c r="O3832" s="16">
        <v>-5.6586726499596134</v>
      </c>
      <c r="P3832" s="16">
        <v>-3.0938050325990196</v>
      </c>
      <c r="Q3832" t="s">
        <v>8334</v>
      </c>
    </row>
    <row r="3833" spans="1:17" x14ac:dyDescent="0.15">
      <c r="A3833" t="s">
        <v>3861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7.3457771000000005E-2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 s="15">
        <v>6.2183505225812201</v>
      </c>
      <c r="P3833">
        <v>0</v>
      </c>
      <c r="Q3833" t="s">
        <v>7134</v>
      </c>
    </row>
    <row r="3834" spans="1:17" x14ac:dyDescent="0.15">
      <c r="A3834" t="s">
        <v>3862</v>
      </c>
      <c r="B3834">
        <v>23.2746</v>
      </c>
      <c r="C3834">
        <v>90.299800000000005</v>
      </c>
      <c r="D3834">
        <v>34.193600000000004</v>
      </c>
      <c r="E3834">
        <v>55.769599999999997</v>
      </c>
      <c r="F3834">
        <v>111.3228232</v>
      </c>
      <c r="G3834">
        <v>319.32755600000002</v>
      </c>
      <c r="H3834">
        <v>2207.85266</v>
      </c>
      <c r="I3834">
        <v>234.26431360000001</v>
      </c>
      <c r="J3834">
        <v>38.295850289999997</v>
      </c>
      <c r="K3834">
        <v>427.78354830000001</v>
      </c>
      <c r="L3834">
        <v>-0.5549501550174073</v>
      </c>
      <c r="M3834">
        <v>0.69523397691124178</v>
      </c>
      <c r="N3834" s="16">
        <v>-1.0733809967634997</v>
      </c>
      <c r="O3834" s="15">
        <v>3.0597439236464203</v>
      </c>
      <c r="P3834" s="15">
        <v>2.3676882731971891</v>
      </c>
      <c r="Q3834" t="s">
        <v>8335</v>
      </c>
    </row>
    <row r="3835" spans="1:17" x14ac:dyDescent="0.15">
      <c r="A3835" t="s">
        <v>3863</v>
      </c>
      <c r="B3835">
        <v>12.7217</v>
      </c>
      <c r="C3835">
        <v>24.5229</v>
      </c>
      <c r="D3835">
        <v>3.7329400000000001</v>
      </c>
      <c r="E3835">
        <v>34.9664</v>
      </c>
      <c r="F3835">
        <v>43.730719180000001</v>
      </c>
      <c r="G3835">
        <v>8.1967424419999997</v>
      </c>
      <c r="H3835">
        <v>18.78645998</v>
      </c>
      <c r="I3835">
        <v>74.644267589999998</v>
      </c>
      <c r="J3835">
        <v>71.584770109999994</v>
      </c>
      <c r="K3835">
        <v>9.3292538530000009</v>
      </c>
      <c r="L3835" s="15">
        <v>1.7686342201038592</v>
      </c>
      <c r="M3835">
        <v>-0.51182210151725649</v>
      </c>
      <c r="N3835">
        <v>-0.77137073360850272</v>
      </c>
      <c r="O3835" s="16">
        <v>-3.1263742666747256</v>
      </c>
      <c r="P3835" s="15">
        <v>1.0097817921290813</v>
      </c>
      <c r="Q3835" t="s">
        <v>8336</v>
      </c>
    </row>
    <row r="3836" spans="1:17" x14ac:dyDescent="0.15">
      <c r="A3836" t="s">
        <v>3864</v>
      </c>
      <c r="B3836">
        <v>0.12717400000000001</v>
      </c>
      <c r="C3836">
        <v>0</v>
      </c>
      <c r="D3836">
        <v>0</v>
      </c>
      <c r="E3836">
        <v>0</v>
      </c>
      <c r="F3836">
        <v>8.6034054999999998E-2</v>
      </c>
      <c r="G3836">
        <v>0</v>
      </c>
      <c r="H3836">
        <v>0</v>
      </c>
      <c r="I3836">
        <v>0</v>
      </c>
      <c r="J3836">
        <v>0</v>
      </c>
      <c r="K3836">
        <v>0</v>
      </c>
      <c r="L3836" s="15">
        <v>7.001959831799625</v>
      </c>
      <c r="M3836">
        <v>0</v>
      </c>
      <c r="N3836" s="15">
        <v>6.443508109254358</v>
      </c>
      <c r="O3836">
        <v>0</v>
      </c>
      <c r="P3836">
        <v>0</v>
      </c>
      <c r="Q3836" t="s">
        <v>5403</v>
      </c>
    </row>
    <row r="3837" spans="1:17" x14ac:dyDescent="0.15">
      <c r="A3837" t="s">
        <v>3865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 t="s">
        <v>8337</v>
      </c>
    </row>
    <row r="3838" spans="1:17" x14ac:dyDescent="0.15">
      <c r="A3838" t="s">
        <v>3866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 t="s">
        <v>8338</v>
      </c>
    </row>
    <row r="3839" spans="1:17" x14ac:dyDescent="0.15">
      <c r="A3839" t="s">
        <v>3867</v>
      </c>
      <c r="B3839">
        <v>1.4514899999999999</v>
      </c>
      <c r="C3839">
        <v>2.0225</v>
      </c>
      <c r="D3839">
        <v>0.140019</v>
      </c>
      <c r="E3839">
        <v>1.15211</v>
      </c>
      <c r="F3839">
        <v>177.20864520000001</v>
      </c>
      <c r="G3839">
        <v>353.92566190000002</v>
      </c>
      <c r="H3839">
        <v>5.2847272780000001</v>
      </c>
      <c r="I3839">
        <v>294.40670460000001</v>
      </c>
      <c r="J3839">
        <v>174.69480290000001</v>
      </c>
      <c r="K3839">
        <v>22.455075220000001</v>
      </c>
      <c r="L3839" s="15">
        <v>3.3645667707452791</v>
      </c>
      <c r="M3839">
        <v>0.811322704721124</v>
      </c>
      <c r="N3839">
        <v>-0.73235829766717375</v>
      </c>
      <c r="O3839" s="15">
        <v>1.0186054988912832</v>
      </c>
      <c r="P3839" s="16">
        <v>-2.0869319066710679</v>
      </c>
      <c r="Q3839" t="s">
        <v>5403</v>
      </c>
    </row>
    <row r="3840" spans="1:17" x14ac:dyDescent="0.15">
      <c r="A3840" t="s">
        <v>3868</v>
      </c>
      <c r="B3840">
        <v>3.27007</v>
      </c>
      <c r="C3840">
        <v>0.79451799999999995</v>
      </c>
      <c r="D3840">
        <v>7.84246</v>
      </c>
      <c r="E3840">
        <v>0.67470799999999997</v>
      </c>
      <c r="F3840">
        <v>0.99632912900000004</v>
      </c>
      <c r="G3840">
        <v>0.63826424500000001</v>
      </c>
      <c r="H3840">
        <v>0.97448186199999998</v>
      </c>
      <c r="I3840">
        <v>0.93155857799999997</v>
      </c>
      <c r="J3840">
        <v>1.2511298879999999</v>
      </c>
      <c r="K3840">
        <v>2.314588928</v>
      </c>
      <c r="L3840" s="16">
        <v>-1.2617275804538706</v>
      </c>
      <c r="M3840">
        <v>0.23549463853637631</v>
      </c>
      <c r="N3840">
        <v>9.6875337518808377E-2</v>
      </c>
      <c r="O3840">
        <v>-0.96989991691999689</v>
      </c>
      <c r="P3840" s="16">
        <v>-1.2471922105553501</v>
      </c>
      <c r="Q3840" t="s">
        <v>8339</v>
      </c>
    </row>
    <row r="3841" spans="1:17" x14ac:dyDescent="0.15">
      <c r="A3841" t="s">
        <v>3869</v>
      </c>
      <c r="B3841">
        <v>23.570499999999999</v>
      </c>
      <c r="C3841">
        <v>53.036999999999999</v>
      </c>
      <c r="D3841">
        <v>8.1921300000000006</v>
      </c>
      <c r="E3841">
        <v>90.295199999999994</v>
      </c>
      <c r="F3841">
        <v>147.2656772</v>
      </c>
      <c r="G3841">
        <v>19.51082383</v>
      </c>
      <c r="H3841">
        <v>7.0946072410000003</v>
      </c>
      <c r="I3841">
        <v>86.57265787</v>
      </c>
      <c r="J3841">
        <v>32.601100870000003</v>
      </c>
      <c r="K3841">
        <v>2.72341144</v>
      </c>
      <c r="L3841" s="15">
        <v>1.5245569578058911</v>
      </c>
      <c r="M3841">
        <v>-0.7676389008501171</v>
      </c>
      <c r="N3841">
        <v>0.76643099919742053</v>
      </c>
      <c r="O3841">
        <v>-0.74061629692628939</v>
      </c>
      <c r="P3841" s="15">
        <v>1.3809815599112831</v>
      </c>
      <c r="Q3841" t="s">
        <v>8340</v>
      </c>
    </row>
    <row r="3842" spans="1:17" x14ac:dyDescent="0.15">
      <c r="A3842" t="s">
        <v>3870</v>
      </c>
      <c r="B3842">
        <v>3.5021499999999999</v>
      </c>
      <c r="C3842">
        <v>4.4605800000000002</v>
      </c>
      <c r="D3842">
        <v>7.32592</v>
      </c>
      <c r="E3842">
        <v>7.3280200000000004</v>
      </c>
      <c r="F3842">
        <v>6.741451326</v>
      </c>
      <c r="G3842">
        <v>3.8600324650000002</v>
      </c>
      <c r="H3842">
        <v>3.5476576780000002</v>
      </c>
      <c r="I3842">
        <v>5.0661549399999997</v>
      </c>
      <c r="J3842">
        <v>2.7619180339999998</v>
      </c>
      <c r="K3842">
        <v>2.9052621489999999</v>
      </c>
      <c r="L3842" s="16">
        <v>-1.0645540998426666</v>
      </c>
      <c r="M3842">
        <v>-0.7160655923579079</v>
      </c>
      <c r="N3842">
        <v>0.41209725835310257</v>
      </c>
      <c r="O3842">
        <v>0.48279392191924064</v>
      </c>
      <c r="P3842">
        <v>0.28810856923911338</v>
      </c>
      <c r="Q3842" t="s">
        <v>5403</v>
      </c>
    </row>
    <row r="3843" spans="1:17" x14ac:dyDescent="0.15">
      <c r="A3843" t="s">
        <v>3871</v>
      </c>
      <c r="B3843">
        <v>2.9014099999999998</v>
      </c>
      <c r="C3843">
        <v>1.3245899999999999</v>
      </c>
      <c r="D3843">
        <v>5.4958299999999998</v>
      </c>
      <c r="E3843">
        <v>1.9055899999999999</v>
      </c>
      <c r="F3843">
        <v>6.3190404569999998</v>
      </c>
      <c r="G3843">
        <v>5.9202712479999997</v>
      </c>
      <c r="H3843">
        <v>12.217901599999999</v>
      </c>
      <c r="I3843">
        <v>5.1634554189999999</v>
      </c>
      <c r="J3843">
        <v>5.4704121700000004</v>
      </c>
      <c r="K3843">
        <v>10.499838499999999</v>
      </c>
      <c r="L3843">
        <v>-0.92134853028986685</v>
      </c>
      <c r="M3843">
        <v>-0.52436001035645696</v>
      </c>
      <c r="N3843">
        <v>0.29131756573331591</v>
      </c>
      <c r="O3843">
        <v>0.11399370353117348</v>
      </c>
      <c r="P3843">
        <v>0.21861006926330387</v>
      </c>
      <c r="Q3843" t="s">
        <v>8341</v>
      </c>
    </row>
    <row r="3844" spans="1:17" x14ac:dyDescent="0.15">
      <c r="A3844" t="s">
        <v>3872</v>
      </c>
      <c r="B3844">
        <v>5.70017</v>
      </c>
      <c r="C3844">
        <v>4.6769400000000001</v>
      </c>
      <c r="D3844">
        <v>6.6406099999999997</v>
      </c>
      <c r="E3844">
        <v>4.7165900000000001</v>
      </c>
      <c r="F3844">
        <v>20.74655478</v>
      </c>
      <c r="G3844">
        <v>17.694253939999999</v>
      </c>
      <c r="H3844">
        <v>27.969233509999999</v>
      </c>
      <c r="I3844">
        <v>15.53150037</v>
      </c>
      <c r="J3844">
        <v>17.981075749999999</v>
      </c>
      <c r="K3844">
        <v>16.050443179999998</v>
      </c>
      <c r="L3844">
        <v>-0.22027498823359373</v>
      </c>
      <c r="M3844">
        <v>-1.2176683583248403E-2</v>
      </c>
      <c r="N3844">
        <v>0.41765122783085862</v>
      </c>
      <c r="O3844">
        <v>-2.3197101437461669E-2</v>
      </c>
      <c r="P3844">
        <v>0.80118928281219381</v>
      </c>
      <c r="Q3844" t="s">
        <v>8342</v>
      </c>
    </row>
    <row r="3845" spans="1:17" x14ac:dyDescent="0.15">
      <c r="A3845" t="s">
        <v>3873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 t="s">
        <v>8343</v>
      </c>
    </row>
    <row r="3846" spans="1:17" x14ac:dyDescent="0.15">
      <c r="A3846" t="s">
        <v>3874</v>
      </c>
      <c r="B3846">
        <v>0</v>
      </c>
      <c r="C3846">
        <v>0</v>
      </c>
      <c r="D3846">
        <v>0</v>
      </c>
      <c r="E3846">
        <v>0.225075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 s="16">
        <v>-7.8206576534689267</v>
      </c>
      <c r="N3846">
        <v>0</v>
      </c>
      <c r="O3846">
        <v>0</v>
      </c>
      <c r="P3846">
        <v>0</v>
      </c>
      <c r="Q3846" t="s">
        <v>7161</v>
      </c>
    </row>
    <row r="3847" spans="1:17" x14ac:dyDescent="0.15">
      <c r="A3847" t="s">
        <v>3875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 t="s">
        <v>8344</v>
      </c>
    </row>
    <row r="3848" spans="1:17" x14ac:dyDescent="0.15">
      <c r="A3848" t="s">
        <v>3876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 t="s">
        <v>8345</v>
      </c>
    </row>
    <row r="3849" spans="1:17" x14ac:dyDescent="0.15">
      <c r="A3849" t="s">
        <v>3877</v>
      </c>
      <c r="B3849">
        <v>31.431000000000001</v>
      </c>
      <c r="C3849">
        <v>21.2056</v>
      </c>
      <c r="D3849">
        <v>35.899500000000003</v>
      </c>
      <c r="E3849">
        <v>34.997300000000003</v>
      </c>
      <c r="F3849">
        <v>21.040483900000002</v>
      </c>
      <c r="G3849">
        <v>22.10580831</v>
      </c>
      <c r="H3849">
        <v>25.136720239999999</v>
      </c>
      <c r="I3849">
        <v>13.33877966</v>
      </c>
      <c r="J3849">
        <v>18.73352337</v>
      </c>
      <c r="K3849">
        <v>15.95806881</v>
      </c>
      <c r="L3849">
        <v>-0.19176986424486037</v>
      </c>
      <c r="M3849">
        <v>-0.72277151079813473</v>
      </c>
      <c r="N3849">
        <v>0.65750161382932437</v>
      </c>
      <c r="O3849">
        <v>0.23879147567132161</v>
      </c>
      <c r="P3849">
        <v>0.65547734180231809</v>
      </c>
      <c r="Q3849" t="s">
        <v>8346</v>
      </c>
    </row>
    <row r="3850" spans="1:17" x14ac:dyDescent="0.15">
      <c r="A3850" t="s">
        <v>3878</v>
      </c>
      <c r="B3850">
        <v>13.839399999999999</v>
      </c>
      <c r="C3850">
        <v>10.8903</v>
      </c>
      <c r="D3850">
        <v>15.9651</v>
      </c>
      <c r="E3850">
        <v>14.9283</v>
      </c>
      <c r="F3850">
        <v>6.5937382290000004</v>
      </c>
      <c r="G3850">
        <v>6.6306625559999999</v>
      </c>
      <c r="H3850">
        <v>7.686451258</v>
      </c>
      <c r="I3850">
        <v>8.4769913779999992</v>
      </c>
      <c r="J3850">
        <v>7.3440570090000001</v>
      </c>
      <c r="K3850">
        <v>8.6634725879999994</v>
      </c>
      <c r="L3850">
        <v>-0.20612631345066637</v>
      </c>
      <c r="M3850">
        <v>-0.45497035613357573</v>
      </c>
      <c r="N3850">
        <v>-0.36240710479847832</v>
      </c>
      <c r="O3850">
        <v>-0.14740308943240812</v>
      </c>
      <c r="P3850">
        <v>-0.17260657627248968</v>
      </c>
      <c r="Q3850" t="s">
        <v>6442</v>
      </c>
    </row>
    <row r="3851" spans="1:17" x14ac:dyDescent="0.15">
      <c r="A3851" t="s">
        <v>3879</v>
      </c>
      <c r="B3851">
        <v>6.7788700000000004</v>
      </c>
      <c r="C3851">
        <v>16.385100000000001</v>
      </c>
      <c r="D3851">
        <v>7.7595099999999997</v>
      </c>
      <c r="E3851">
        <v>16.086200000000002</v>
      </c>
      <c r="F3851">
        <v>15.742317870000001</v>
      </c>
      <c r="G3851">
        <v>12.77511449</v>
      </c>
      <c r="H3851">
        <v>15.515622309999999</v>
      </c>
      <c r="I3851">
        <v>13.445450689999999</v>
      </c>
      <c r="J3851">
        <v>16.632339300000002</v>
      </c>
      <c r="K3851">
        <v>16.386241139999999</v>
      </c>
      <c r="L3851">
        <v>-0.19489385479246543</v>
      </c>
      <c r="M3851">
        <v>2.6559279555990748E-2</v>
      </c>
      <c r="N3851">
        <v>0.22751420685822271</v>
      </c>
      <c r="O3851">
        <v>-0.38062868608553407</v>
      </c>
      <c r="P3851">
        <v>-7.8758448285940502E-2</v>
      </c>
      <c r="Q3851" t="s">
        <v>8347</v>
      </c>
    </row>
    <row r="3852" spans="1:17" x14ac:dyDescent="0.15">
      <c r="A3852" t="s">
        <v>3880</v>
      </c>
      <c r="B3852">
        <v>0</v>
      </c>
      <c r="C3852">
        <v>0</v>
      </c>
      <c r="D3852">
        <v>0</v>
      </c>
      <c r="E3852">
        <v>0</v>
      </c>
      <c r="F3852">
        <v>3.1227175999999999E-2</v>
      </c>
      <c r="G3852">
        <v>0</v>
      </c>
      <c r="H3852">
        <v>0</v>
      </c>
      <c r="I3852">
        <v>4.0146042999999999E-2</v>
      </c>
      <c r="J3852">
        <v>0.12037540300000001</v>
      </c>
      <c r="K3852">
        <v>8.7053250999999998E-2</v>
      </c>
      <c r="L3852">
        <v>0</v>
      </c>
      <c r="M3852">
        <v>0</v>
      </c>
      <c r="N3852">
        <v>-0.35247592027181524</v>
      </c>
      <c r="O3852" s="16">
        <v>-6.9233322755747952</v>
      </c>
      <c r="P3852" s="16">
        <v>-6.4603043654400842</v>
      </c>
      <c r="Q3852" t="s">
        <v>5403</v>
      </c>
    </row>
    <row r="3853" spans="1:17" x14ac:dyDescent="0.15">
      <c r="A3853" t="s">
        <v>3881</v>
      </c>
      <c r="B3853">
        <v>0.134688</v>
      </c>
      <c r="C3853">
        <v>17.8491</v>
      </c>
      <c r="D3853">
        <v>5.0794199999999998</v>
      </c>
      <c r="E3853">
        <v>7.3289499999999999</v>
      </c>
      <c r="F3853">
        <v>91.521845749999997</v>
      </c>
      <c r="G3853">
        <v>89.154915869999996</v>
      </c>
      <c r="H3853">
        <v>110.8287148</v>
      </c>
      <c r="I3853">
        <v>472.42227329999997</v>
      </c>
      <c r="J3853">
        <v>165.94443709999999</v>
      </c>
      <c r="K3853">
        <v>159.77249180000001</v>
      </c>
      <c r="L3853" s="16">
        <v>-5.2265827278186068</v>
      </c>
      <c r="M3853" s="15">
        <v>1.2840568941490267</v>
      </c>
      <c r="N3853" s="16">
        <v>-2.3678762228066113</v>
      </c>
      <c r="O3853">
        <v>-0.89630652603718997</v>
      </c>
      <c r="P3853">
        <v>-0.52768333155191205</v>
      </c>
      <c r="Q3853" t="s">
        <v>8348</v>
      </c>
    </row>
    <row r="3854" spans="1:17" x14ac:dyDescent="0.15">
      <c r="A3854" t="s">
        <v>3882</v>
      </c>
      <c r="B3854">
        <v>3.1559900000000001</v>
      </c>
      <c r="C3854">
        <v>1.49627</v>
      </c>
      <c r="D3854">
        <v>3.0922900000000002</v>
      </c>
      <c r="E3854">
        <v>1.0448</v>
      </c>
      <c r="F3854">
        <v>47.281617619999999</v>
      </c>
      <c r="G3854">
        <v>20.797671390000001</v>
      </c>
      <c r="H3854">
        <v>29.814580400000001</v>
      </c>
      <c r="I3854">
        <v>22.316476819999998</v>
      </c>
      <c r="J3854">
        <v>19.676067629999999</v>
      </c>
      <c r="K3854">
        <v>18.665241200000001</v>
      </c>
      <c r="L3854">
        <v>2.940759649204628E-2</v>
      </c>
      <c r="M3854">
        <v>0.5177274281547285</v>
      </c>
      <c r="N3854" s="15">
        <v>1.0831359795014437</v>
      </c>
      <c r="O3854">
        <v>7.9976133149845446E-2</v>
      </c>
      <c r="P3854">
        <v>0.67563497808434836</v>
      </c>
      <c r="Q3854" t="s">
        <v>8349</v>
      </c>
    </row>
    <row r="3855" spans="1:17" x14ac:dyDescent="0.15">
      <c r="A3855" t="s">
        <v>3883</v>
      </c>
      <c r="B3855">
        <v>1.8686700000000001</v>
      </c>
      <c r="C3855">
        <v>7.4512900000000007E-2</v>
      </c>
      <c r="D3855">
        <v>6.1191300000000002</v>
      </c>
      <c r="E3855">
        <v>0.168238</v>
      </c>
      <c r="F3855">
        <v>1.412438423</v>
      </c>
      <c r="G3855">
        <v>0.12659442600000001</v>
      </c>
      <c r="H3855">
        <v>0.23580209399999999</v>
      </c>
      <c r="I3855">
        <v>1.033155066</v>
      </c>
      <c r="J3855">
        <v>0.78619701900000005</v>
      </c>
      <c r="K3855">
        <v>0.72979735300000004</v>
      </c>
      <c r="L3855" s="16">
        <v>-1.7107786436716941</v>
      </c>
      <c r="M3855" s="16">
        <v>-1.164258512897401</v>
      </c>
      <c r="N3855">
        <v>0.45075650671339357</v>
      </c>
      <c r="O3855" s="16">
        <v>-2.6251594514898473</v>
      </c>
      <c r="P3855" s="16">
        <v>-1.6257895699045657</v>
      </c>
      <c r="Q3855" t="s">
        <v>8350</v>
      </c>
    </row>
    <row r="3856" spans="1:17" x14ac:dyDescent="0.15">
      <c r="A3856" t="s">
        <v>3884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 t="s">
        <v>5403</v>
      </c>
    </row>
    <row r="3857" spans="1:17" x14ac:dyDescent="0.15">
      <c r="A3857" t="s">
        <v>3885</v>
      </c>
      <c r="B3857">
        <v>23.813400000000001</v>
      </c>
      <c r="C3857">
        <v>36.745800000000003</v>
      </c>
      <c r="D3857">
        <v>16.814299999999999</v>
      </c>
      <c r="E3857">
        <v>47.8504</v>
      </c>
      <c r="F3857">
        <v>5.2255580080000001</v>
      </c>
      <c r="G3857">
        <v>1.9826405819999999</v>
      </c>
      <c r="H3857">
        <v>4.4663486949999998</v>
      </c>
      <c r="I3857">
        <v>7.0682716489999997</v>
      </c>
      <c r="J3857">
        <v>2.8162894020000002</v>
      </c>
      <c r="K3857">
        <v>9.320437021</v>
      </c>
      <c r="L3857">
        <v>0.50205968262426304</v>
      </c>
      <c r="M3857">
        <v>-0.38094251255294648</v>
      </c>
      <c r="N3857">
        <v>-0.4357004203087626</v>
      </c>
      <c r="O3857">
        <v>-0.50615712418093128</v>
      </c>
      <c r="P3857" s="16">
        <v>-1.0611335149304177</v>
      </c>
      <c r="Q3857" t="s">
        <v>8351</v>
      </c>
    </row>
    <row r="3858" spans="1:17" x14ac:dyDescent="0.15">
      <c r="A3858" t="s">
        <v>3886</v>
      </c>
      <c r="B3858">
        <v>1.07209</v>
      </c>
      <c r="C3858">
        <v>4.3191499999999996</v>
      </c>
      <c r="D3858">
        <v>1.59073</v>
      </c>
      <c r="E3858">
        <v>5.2152700000000003</v>
      </c>
      <c r="F3858">
        <v>4.2122524410000004</v>
      </c>
      <c r="G3858">
        <v>2.972896709</v>
      </c>
      <c r="H3858">
        <v>9.0802914789999996</v>
      </c>
      <c r="I3858">
        <v>6.6802169610000002</v>
      </c>
      <c r="J3858">
        <v>3.911225092</v>
      </c>
      <c r="K3858">
        <v>5.0999166589999998</v>
      </c>
      <c r="L3858">
        <v>-0.56882455702820955</v>
      </c>
      <c r="M3858">
        <v>-0.27193714192218865</v>
      </c>
      <c r="N3858">
        <v>-0.66517654971522633</v>
      </c>
      <c r="O3858">
        <v>-0.39563483913184927</v>
      </c>
      <c r="P3858">
        <v>0.83214095275515942</v>
      </c>
      <c r="Q3858" t="s">
        <v>8352</v>
      </c>
    </row>
    <row r="3859" spans="1:17" x14ac:dyDescent="0.15">
      <c r="A3859" t="s">
        <v>3887</v>
      </c>
      <c r="B3859">
        <v>0</v>
      </c>
      <c r="C3859">
        <v>0</v>
      </c>
      <c r="D3859">
        <v>0</v>
      </c>
      <c r="E3859">
        <v>0</v>
      </c>
      <c r="F3859">
        <v>3.8543256719999999</v>
      </c>
      <c r="G3859">
        <v>2.2541041709999998</v>
      </c>
      <c r="H3859">
        <v>2.0409981209999999</v>
      </c>
      <c r="I3859">
        <v>5.2648667759999999</v>
      </c>
      <c r="J3859">
        <v>4.2948223969999999</v>
      </c>
      <c r="K3859">
        <v>3.8614334970000002</v>
      </c>
      <c r="L3859">
        <v>0</v>
      </c>
      <c r="M3859">
        <v>0</v>
      </c>
      <c r="N3859">
        <v>-0.44981828785851496</v>
      </c>
      <c r="O3859">
        <v>-0.9297402708871455</v>
      </c>
      <c r="P3859">
        <v>-0.91952855436824099</v>
      </c>
      <c r="Q3859" t="s">
        <v>8353</v>
      </c>
    </row>
    <row r="3860" spans="1:17" x14ac:dyDescent="0.15">
      <c r="A3860" t="s">
        <v>3888</v>
      </c>
      <c r="B3860">
        <v>0.29025000000000001</v>
      </c>
      <c r="C3860">
        <v>17.224</v>
      </c>
      <c r="D3860">
        <v>0.201462</v>
      </c>
      <c r="E3860">
        <v>4.8069800000000003</v>
      </c>
      <c r="F3860">
        <v>0.17384200799999999</v>
      </c>
      <c r="G3860">
        <v>65.609148910000002</v>
      </c>
      <c r="H3860">
        <v>3.208785706</v>
      </c>
      <c r="I3860">
        <v>1.285087251</v>
      </c>
      <c r="J3860">
        <v>0.12564958300000001</v>
      </c>
      <c r="K3860">
        <v>270.42150129999999</v>
      </c>
      <c r="L3860">
        <v>0.52460689513275971</v>
      </c>
      <c r="M3860" s="15">
        <v>1.8410011830076038</v>
      </c>
      <c r="N3860" s="16">
        <v>-2.8788647643068135</v>
      </c>
      <c r="O3860" s="15">
        <v>9.0169328583391479</v>
      </c>
      <c r="P3860" s="16">
        <v>-6.3965944077471741</v>
      </c>
      <c r="Q3860" t="s">
        <v>8354</v>
      </c>
    </row>
    <row r="3861" spans="1:17" x14ac:dyDescent="0.15">
      <c r="A3861" t="s">
        <v>3889</v>
      </c>
      <c r="B3861">
        <v>0</v>
      </c>
      <c r="C3861">
        <v>0</v>
      </c>
      <c r="D3861">
        <v>0</v>
      </c>
      <c r="E3861">
        <v>0</v>
      </c>
      <c r="F3861">
        <v>0.31227175600000001</v>
      </c>
      <c r="G3861">
        <v>9.2761489000000003E-2</v>
      </c>
      <c r="H3861">
        <v>1.403861142</v>
      </c>
      <c r="I3861">
        <v>0.11470298</v>
      </c>
      <c r="J3861">
        <v>0.107478038</v>
      </c>
      <c r="K3861">
        <v>1.0881656390000001</v>
      </c>
      <c r="L3861">
        <v>0</v>
      </c>
      <c r="M3861">
        <v>0</v>
      </c>
      <c r="N3861" s="15">
        <v>1.436988682460838</v>
      </c>
      <c r="O3861">
        <v>-0.21033560426844258</v>
      </c>
      <c r="P3861">
        <v>0.36720416588344162</v>
      </c>
      <c r="Q3861" t="s">
        <v>8355</v>
      </c>
    </row>
    <row r="3862" spans="1:17" x14ac:dyDescent="0.15">
      <c r="A3862" t="s">
        <v>3890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7.1694173999999999E-2</v>
      </c>
      <c r="K3862">
        <v>0</v>
      </c>
      <c r="L3862">
        <v>0</v>
      </c>
      <c r="M3862">
        <v>0</v>
      </c>
      <c r="N3862">
        <v>0</v>
      </c>
      <c r="O3862" s="16">
        <v>-6.1837678403512157</v>
      </c>
      <c r="P3862">
        <v>0</v>
      </c>
      <c r="Q3862" t="s">
        <v>8356</v>
      </c>
    </row>
    <row r="3863" spans="1:17" x14ac:dyDescent="0.15">
      <c r="A3863" t="s">
        <v>3891</v>
      </c>
      <c r="B3863">
        <v>12.664199999999999</v>
      </c>
      <c r="C3863">
        <v>10.4842</v>
      </c>
      <c r="D3863">
        <v>14.146699999999999</v>
      </c>
      <c r="E3863">
        <v>14.7044</v>
      </c>
      <c r="F3863">
        <v>5.4713629560000001</v>
      </c>
      <c r="G3863">
        <v>4.3433642419999998</v>
      </c>
      <c r="H3863">
        <v>5.9997294810000001</v>
      </c>
      <c r="I3863">
        <v>5.4308491510000003</v>
      </c>
      <c r="J3863">
        <v>6.2792785200000001</v>
      </c>
      <c r="K3863">
        <v>7.5177313559999996</v>
      </c>
      <c r="L3863">
        <v>-0.15969767306563221</v>
      </c>
      <c r="M3863">
        <v>-0.48799164696021619</v>
      </c>
      <c r="N3863">
        <v>1.0720505790077923E-2</v>
      </c>
      <c r="O3863">
        <v>-0.53168347442954178</v>
      </c>
      <c r="P3863">
        <v>-0.32535136171750478</v>
      </c>
      <c r="Q3863" t="s">
        <v>8357</v>
      </c>
    </row>
    <row r="3864" spans="1:17" x14ac:dyDescent="0.15">
      <c r="A3864" t="s">
        <v>3892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1.7914089000000001E-2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 s="15">
        <v>4.2413893853199403</v>
      </c>
      <c r="P3864">
        <v>0</v>
      </c>
      <c r="Q3864" t="s">
        <v>7235</v>
      </c>
    </row>
    <row r="3865" spans="1:17" x14ac:dyDescent="0.15">
      <c r="A3865" t="s">
        <v>3893</v>
      </c>
      <c r="B3865">
        <v>0</v>
      </c>
      <c r="C3865">
        <v>0</v>
      </c>
      <c r="D3865">
        <v>3.4289199999999999E-2</v>
      </c>
      <c r="E3865">
        <v>7.2456099999999996E-2</v>
      </c>
      <c r="F3865">
        <v>0.14578681399999999</v>
      </c>
      <c r="G3865">
        <v>0.96627664400000002</v>
      </c>
      <c r="H3865">
        <v>0.110284481</v>
      </c>
      <c r="I3865">
        <v>0</v>
      </c>
      <c r="J3865">
        <v>1.7561973000000002E-2</v>
      </c>
      <c r="K3865">
        <v>0.12700492299999999</v>
      </c>
      <c r="L3865" s="16">
        <v>-5.1411548197311294</v>
      </c>
      <c r="M3865" s="16">
        <v>-6.1988103960750811</v>
      </c>
      <c r="N3865" s="15">
        <v>7.197578565100077</v>
      </c>
      <c r="O3865" s="15">
        <v>5.7035065922882753</v>
      </c>
      <c r="P3865">
        <v>-0.20194687859369004</v>
      </c>
      <c r="Q3865" t="s">
        <v>5419</v>
      </c>
    </row>
    <row r="3866" spans="1:17" x14ac:dyDescent="0.15">
      <c r="A3866" t="s">
        <v>3894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 t="s">
        <v>8358</v>
      </c>
    </row>
    <row r="3867" spans="1:17" x14ac:dyDescent="0.15">
      <c r="A3867" t="s">
        <v>3895</v>
      </c>
      <c r="B3867">
        <v>0</v>
      </c>
      <c r="C3867">
        <v>0</v>
      </c>
      <c r="D3867">
        <v>7.4937599999999993E-2</v>
      </c>
      <c r="E3867">
        <v>0.15012900000000001</v>
      </c>
      <c r="F3867">
        <v>6.8733728999999993E-2</v>
      </c>
      <c r="G3867">
        <v>0.71461635899999998</v>
      </c>
      <c r="H3867">
        <v>0</v>
      </c>
      <c r="I3867">
        <v>0.35345972599999997</v>
      </c>
      <c r="J3867">
        <v>0</v>
      </c>
      <c r="K3867">
        <v>0</v>
      </c>
      <c r="L3867" s="16">
        <v>-6.2467424983372135</v>
      </c>
      <c r="M3867" s="16">
        <v>-7.2396367142204658</v>
      </c>
      <c r="N3867" s="16">
        <v>-2.3456931799155134</v>
      </c>
      <c r="O3867" s="15">
        <v>9.483042557570375</v>
      </c>
      <c r="P3867">
        <v>0</v>
      </c>
      <c r="Q3867" t="s">
        <v>8359</v>
      </c>
    </row>
    <row r="3868" spans="1:17" x14ac:dyDescent="0.15">
      <c r="A3868" t="s">
        <v>3896</v>
      </c>
      <c r="B3868">
        <v>3.18866</v>
      </c>
      <c r="C3868">
        <v>2.4658500000000001</v>
      </c>
      <c r="D3868">
        <v>4.4312399999999998</v>
      </c>
      <c r="E3868">
        <v>2.5708799999999998</v>
      </c>
      <c r="F3868">
        <v>7.7361218669999996</v>
      </c>
      <c r="G3868">
        <v>6.5975388180000003</v>
      </c>
      <c r="H3868">
        <v>10.724191879999999</v>
      </c>
      <c r="I3868">
        <v>4.6685622059999998</v>
      </c>
      <c r="J3868">
        <v>4.5544667099999998</v>
      </c>
      <c r="K3868">
        <v>8.4327109839999999</v>
      </c>
      <c r="L3868">
        <v>-0.47463335462656409</v>
      </c>
      <c r="M3868">
        <v>-6.0153336915008564E-2</v>
      </c>
      <c r="N3868">
        <v>0.72850970119083425</v>
      </c>
      <c r="O3868">
        <v>0.53454772262841399</v>
      </c>
      <c r="P3868">
        <v>0.34676397095745393</v>
      </c>
      <c r="Q3868" t="s">
        <v>8360</v>
      </c>
    </row>
    <row r="3869" spans="1:17" x14ac:dyDescent="0.15">
      <c r="A3869" t="s">
        <v>3897</v>
      </c>
      <c r="B3869">
        <v>2.83939E-2</v>
      </c>
      <c r="C3869">
        <v>0.93479500000000004</v>
      </c>
      <c r="D3869">
        <v>0</v>
      </c>
      <c r="E3869">
        <v>4.18819E-2</v>
      </c>
      <c r="F3869">
        <v>3.7789859000000002E-2</v>
      </c>
      <c r="G3869">
        <v>0</v>
      </c>
      <c r="H3869">
        <v>0</v>
      </c>
      <c r="I3869">
        <v>0</v>
      </c>
      <c r="J3869">
        <v>0</v>
      </c>
      <c r="K3869">
        <v>0</v>
      </c>
      <c r="L3869" s="15">
        <v>4.8774448842059233</v>
      </c>
      <c r="M3869" s="15">
        <v>4.4477517854475552</v>
      </c>
      <c r="N3869" s="15">
        <v>5.2776076266120482</v>
      </c>
      <c r="O3869">
        <v>0</v>
      </c>
      <c r="P3869">
        <v>0</v>
      </c>
      <c r="Q3869" t="s">
        <v>8361</v>
      </c>
    </row>
    <row r="3870" spans="1:17" x14ac:dyDescent="0.15">
      <c r="A3870" t="s">
        <v>3898</v>
      </c>
      <c r="B3870">
        <v>1.64703</v>
      </c>
      <c r="C3870">
        <v>22.0398</v>
      </c>
      <c r="D3870">
        <v>1.80219</v>
      </c>
      <c r="E3870">
        <v>9.4017800000000005</v>
      </c>
      <c r="F3870">
        <v>15.375820709999999</v>
      </c>
      <c r="G3870">
        <v>145.94778909999999</v>
      </c>
      <c r="H3870">
        <v>24.707933690000001</v>
      </c>
      <c r="I3870">
        <v>11.06431607</v>
      </c>
      <c r="J3870">
        <v>2.1746241020000001</v>
      </c>
      <c r="K3870">
        <v>10.825667790000001</v>
      </c>
      <c r="L3870">
        <v>-0.12980891491715449</v>
      </c>
      <c r="M3870" s="15">
        <v>1.2290173211776891</v>
      </c>
      <c r="N3870">
        <v>0.47471258360902158</v>
      </c>
      <c r="O3870" s="15">
        <v>6.0678891175212604</v>
      </c>
      <c r="P3870" s="15">
        <v>1.1904434712506444</v>
      </c>
      <c r="Q3870" t="s">
        <v>8362</v>
      </c>
    </row>
    <row r="3871" spans="1:17" x14ac:dyDescent="0.15">
      <c r="A3871" t="s">
        <v>3899</v>
      </c>
      <c r="B3871">
        <v>2.6908300000000001</v>
      </c>
      <c r="C3871">
        <v>2.8945099999999999</v>
      </c>
      <c r="D3871">
        <v>2.6402399999999999</v>
      </c>
      <c r="E3871">
        <v>2.8279000000000001</v>
      </c>
      <c r="F3871">
        <v>6.6584151839999999</v>
      </c>
      <c r="G3871">
        <v>1.2535348850000001</v>
      </c>
      <c r="H3871">
        <v>0.17091095100000001</v>
      </c>
      <c r="I3871">
        <v>3.7284789759999999</v>
      </c>
      <c r="J3871">
        <v>6.9192163889999998</v>
      </c>
      <c r="K3871">
        <v>3.1794499030000001</v>
      </c>
      <c r="L3871">
        <v>2.7371900790221698E-2</v>
      </c>
      <c r="M3871">
        <v>3.357630017162265E-2</v>
      </c>
      <c r="N3871">
        <v>0.83642139442562335</v>
      </c>
      <c r="O3871" s="16">
        <v>-2.463664561859098</v>
      </c>
      <c r="P3871" s="16">
        <v>-4.2094975072079945</v>
      </c>
      <c r="Q3871" t="s">
        <v>6962</v>
      </c>
    </row>
    <row r="3872" spans="1:17" x14ac:dyDescent="0.15">
      <c r="A3872" t="s">
        <v>3900</v>
      </c>
      <c r="B3872">
        <v>0.214201</v>
      </c>
      <c r="C3872">
        <v>0.61827799999999999</v>
      </c>
      <c r="D3872">
        <v>0.828044</v>
      </c>
      <c r="E3872">
        <v>0.69889999999999997</v>
      </c>
      <c r="F3872">
        <v>1.917449314</v>
      </c>
      <c r="G3872">
        <v>2.2904606900000002</v>
      </c>
      <c r="H3872">
        <v>5.1847936140000002</v>
      </c>
      <c r="I3872">
        <v>1.1276505450000001</v>
      </c>
      <c r="J3872">
        <v>0.92392975300000002</v>
      </c>
      <c r="K3872">
        <v>2.957002369</v>
      </c>
      <c r="L3872" s="16">
        <v>-1.945763890311847</v>
      </c>
      <c r="M3872">
        <v>-0.17656161316603924</v>
      </c>
      <c r="N3872">
        <v>0.76534178383812301</v>
      </c>
      <c r="O3872" s="15">
        <v>1.3088518320756355</v>
      </c>
      <c r="P3872">
        <v>0.80994158259905047</v>
      </c>
      <c r="Q3872" t="s">
        <v>8363</v>
      </c>
    </row>
    <row r="3873" spans="1:17" x14ac:dyDescent="0.15">
      <c r="A3873" t="s">
        <v>3901</v>
      </c>
      <c r="B3873">
        <v>0.93819200000000003</v>
      </c>
      <c r="C3873">
        <v>0.24077499999999999</v>
      </c>
      <c r="D3873">
        <v>0.49833699999999997</v>
      </c>
      <c r="E3873">
        <v>0.48713000000000001</v>
      </c>
      <c r="F3873">
        <v>5.3629709459999999</v>
      </c>
      <c r="G3873">
        <v>5.7422590439999999</v>
      </c>
      <c r="H3873">
        <v>14.14489204</v>
      </c>
      <c r="I3873">
        <v>3.910427855</v>
      </c>
      <c r="J3873">
        <v>2.2370397190000002</v>
      </c>
      <c r="K3873">
        <v>11.157141360000001</v>
      </c>
      <c r="L3873">
        <v>0.91140630786868826</v>
      </c>
      <c r="M3873" s="16">
        <v>-1.0136003462478915</v>
      </c>
      <c r="N3873">
        <v>0.45560606771469486</v>
      </c>
      <c r="O3873" s="15">
        <v>1.3596339941410911</v>
      </c>
      <c r="P3873">
        <v>0.34228642216138411</v>
      </c>
      <c r="Q3873" t="s">
        <v>8364</v>
      </c>
    </row>
    <row r="3874" spans="1:17" x14ac:dyDescent="0.15">
      <c r="A3874" t="s">
        <v>3902</v>
      </c>
      <c r="B3874">
        <v>32.244900000000001</v>
      </c>
      <c r="C3874">
        <v>4.6031899999999997</v>
      </c>
      <c r="D3874">
        <v>26.1006</v>
      </c>
      <c r="E3874">
        <v>5.5829399999999998</v>
      </c>
      <c r="F3874">
        <v>439.99342230000002</v>
      </c>
      <c r="G3874">
        <v>70.743726350000003</v>
      </c>
      <c r="H3874">
        <v>100.5920503</v>
      </c>
      <c r="I3874">
        <v>271.87242550000002</v>
      </c>
      <c r="J3874">
        <v>162.68465219999999</v>
      </c>
      <c r="K3874">
        <v>19.293628089999999</v>
      </c>
      <c r="L3874">
        <v>0.30497749132359936</v>
      </c>
      <c r="M3874">
        <v>-0.27833606967930513</v>
      </c>
      <c r="N3874">
        <v>0.69455009438302528</v>
      </c>
      <c r="O3874" s="16">
        <v>-1.2013925087648054</v>
      </c>
      <c r="P3874" s="15">
        <v>2.3822594958523879</v>
      </c>
      <c r="Q3874" t="s">
        <v>8365</v>
      </c>
    </row>
    <row r="3875" spans="1:17" x14ac:dyDescent="0.15">
      <c r="A3875" t="s">
        <v>3903</v>
      </c>
      <c r="B3875">
        <v>0</v>
      </c>
      <c r="C3875">
        <v>0.42272300000000002</v>
      </c>
      <c r="D3875">
        <v>0.88957799999999998</v>
      </c>
      <c r="E3875">
        <v>0.59426900000000005</v>
      </c>
      <c r="F3875">
        <v>10.54678127</v>
      </c>
      <c r="G3875">
        <v>6.6931432529999997</v>
      </c>
      <c r="H3875">
        <v>20.225775599999999</v>
      </c>
      <c r="I3875">
        <v>1.760918491</v>
      </c>
      <c r="J3875">
        <v>3.9600030880000001</v>
      </c>
      <c r="K3875">
        <v>9.9278418889999998</v>
      </c>
      <c r="L3875" s="16">
        <v>-9.7985981630164378</v>
      </c>
      <c r="M3875">
        <v>-0.490420323276892</v>
      </c>
      <c r="N3875" s="15">
        <v>2.5817204696962666</v>
      </c>
      <c r="O3875">
        <v>0.75703359870094578</v>
      </c>
      <c r="P3875" s="15">
        <v>1.0265689995150953</v>
      </c>
      <c r="Q3875" t="s">
        <v>5403</v>
      </c>
    </row>
    <row r="3876" spans="1:17" x14ac:dyDescent="0.15">
      <c r="A3876" t="s">
        <v>3904</v>
      </c>
      <c r="B3876">
        <v>6.4357300000000004</v>
      </c>
      <c r="C3876">
        <v>9.5921900000000004</v>
      </c>
      <c r="D3876">
        <v>9.6333800000000007</v>
      </c>
      <c r="E3876">
        <v>8.8383000000000003</v>
      </c>
      <c r="F3876">
        <v>17.058752429999998</v>
      </c>
      <c r="G3876">
        <v>11.811112700000001</v>
      </c>
      <c r="H3876">
        <v>27.85606447</v>
      </c>
      <c r="I3876">
        <v>13.23418974</v>
      </c>
      <c r="J3876">
        <v>11.762846379999999</v>
      </c>
      <c r="K3876">
        <v>15.68097298</v>
      </c>
      <c r="L3876">
        <v>-0.58186387421518548</v>
      </c>
      <c r="M3876">
        <v>0.11807850634020366</v>
      </c>
      <c r="N3876">
        <v>0.36621783302047012</v>
      </c>
      <c r="O3876">
        <v>5.9071766756290207E-3</v>
      </c>
      <c r="P3876">
        <v>0.82893615801791176</v>
      </c>
      <c r="Q3876" t="s">
        <v>5403</v>
      </c>
    </row>
    <row r="3877" spans="1:17" x14ac:dyDescent="0.15">
      <c r="A3877" t="s">
        <v>3905</v>
      </c>
      <c r="B3877">
        <v>1.8509899999999999</v>
      </c>
      <c r="C3877">
        <v>11.014699999999999</v>
      </c>
      <c r="D3877">
        <v>3.47289</v>
      </c>
      <c r="E3877">
        <v>8.9019899999999996</v>
      </c>
      <c r="F3877">
        <v>192.77650740000001</v>
      </c>
      <c r="G3877">
        <v>145.85932410000001</v>
      </c>
      <c r="H3877">
        <v>4.4829065879999996</v>
      </c>
      <c r="I3877">
        <v>763.83151729999997</v>
      </c>
      <c r="J3877">
        <v>67.991681589999999</v>
      </c>
      <c r="K3877">
        <v>264.80199920000001</v>
      </c>
      <c r="L3877">
        <v>-0.90747576348785319</v>
      </c>
      <c r="M3877">
        <v>0.30719933448193837</v>
      </c>
      <c r="N3877" s="16">
        <v>-1.9863196057740853</v>
      </c>
      <c r="O3877" s="15">
        <v>1.1011361298807307</v>
      </c>
      <c r="P3877" s="16">
        <v>-5.8840194290159964</v>
      </c>
      <c r="Q3877" t="s">
        <v>8366</v>
      </c>
    </row>
    <row r="3878" spans="1:17" x14ac:dyDescent="0.15">
      <c r="A3878" t="s">
        <v>3906</v>
      </c>
      <c r="B3878">
        <v>1.31186</v>
      </c>
      <c r="C3878">
        <v>1.3688499999999999</v>
      </c>
      <c r="D3878">
        <v>1.0877300000000001</v>
      </c>
      <c r="E3878">
        <v>0.79857500000000003</v>
      </c>
      <c r="F3878">
        <v>1.9415848410000001</v>
      </c>
      <c r="G3878">
        <v>2.3469169320000001</v>
      </c>
      <c r="H3878">
        <v>1.6655518140000001</v>
      </c>
      <c r="I3878">
        <v>1.466170787</v>
      </c>
      <c r="J3878">
        <v>2.5387271070000001</v>
      </c>
      <c r="K3878">
        <v>1.162665316</v>
      </c>
      <c r="L3878">
        <v>0.27006686243954148</v>
      </c>
      <c r="M3878">
        <v>0.77671265551011359</v>
      </c>
      <c r="N3878">
        <v>0.40494079000950878</v>
      </c>
      <c r="O3878">
        <v>-0.11329212052816359</v>
      </c>
      <c r="P3878">
        <v>0.51818999068299432</v>
      </c>
      <c r="Q3878" t="s">
        <v>8367</v>
      </c>
    </row>
    <row r="3879" spans="1:17" x14ac:dyDescent="0.15">
      <c r="A3879" t="s">
        <v>3907</v>
      </c>
      <c r="B3879">
        <v>0.54920199999999997</v>
      </c>
      <c r="C3879">
        <v>0</v>
      </c>
      <c r="D3879">
        <v>1.3996299999999999</v>
      </c>
      <c r="E3879">
        <v>7.3869900000000002E-2</v>
      </c>
      <c r="F3879">
        <v>0</v>
      </c>
      <c r="G3879">
        <v>5.3962822000000001E-2</v>
      </c>
      <c r="H3879">
        <v>0</v>
      </c>
      <c r="I3879">
        <v>0</v>
      </c>
      <c r="J3879">
        <v>5.0019190999999998E-2</v>
      </c>
      <c r="K3879">
        <v>0</v>
      </c>
      <c r="L3879" s="16">
        <v>-1.3480426048955638</v>
      </c>
      <c r="M3879" s="16">
        <v>-6.2263139224007942</v>
      </c>
      <c r="N3879">
        <v>0</v>
      </c>
      <c r="O3879">
        <v>0.10741605687328439</v>
      </c>
      <c r="P3879">
        <v>0</v>
      </c>
      <c r="Q3879" t="s">
        <v>8368</v>
      </c>
    </row>
    <row r="3880" spans="1:17" x14ac:dyDescent="0.15">
      <c r="A3880" t="s">
        <v>3908</v>
      </c>
      <c r="B3880">
        <v>2.9322900000000001</v>
      </c>
      <c r="C3880">
        <v>1.66214</v>
      </c>
      <c r="D3880">
        <v>1.4452700000000001</v>
      </c>
      <c r="E3880">
        <v>1.9961500000000001</v>
      </c>
      <c r="F3880">
        <v>0.145367886</v>
      </c>
      <c r="G3880">
        <v>5.0379083999999998E-2</v>
      </c>
      <c r="H3880">
        <v>0</v>
      </c>
      <c r="I3880">
        <v>6.2295584000000001E-2</v>
      </c>
      <c r="J3880">
        <v>5.4168931130000004</v>
      </c>
      <c r="K3880">
        <v>0</v>
      </c>
      <c r="L3880" s="15">
        <v>1.02018280029722</v>
      </c>
      <c r="M3880">
        <v>-0.26403307629290368</v>
      </c>
      <c r="N3880" s="15">
        <v>1.2094222978453637</v>
      </c>
      <c r="O3880" s="16">
        <v>-6.7204069516444092</v>
      </c>
      <c r="P3880">
        <v>0</v>
      </c>
      <c r="Q3880" t="s">
        <v>6427</v>
      </c>
    </row>
    <row r="3881" spans="1:17" x14ac:dyDescent="0.15">
      <c r="A3881" t="s">
        <v>3909</v>
      </c>
      <c r="B3881">
        <v>0.37123200000000001</v>
      </c>
      <c r="C3881">
        <v>0.20314099999999999</v>
      </c>
      <c r="D3881">
        <v>1.0116000000000001</v>
      </c>
      <c r="E3881">
        <v>0.115255</v>
      </c>
      <c r="F3881">
        <v>1.9167825009999999</v>
      </c>
      <c r="G3881">
        <v>4.1029384990000004</v>
      </c>
      <c r="H3881">
        <v>5.0039329859999997</v>
      </c>
      <c r="I3881">
        <v>2.7299905729999998</v>
      </c>
      <c r="J3881">
        <v>1.5393474110000001</v>
      </c>
      <c r="K3881">
        <v>4.8196198170000004</v>
      </c>
      <c r="L3881" s="16">
        <v>-1.4437903980692399</v>
      </c>
      <c r="M3881">
        <v>0.81227319833041589</v>
      </c>
      <c r="N3881">
        <v>-0.5099852230124754</v>
      </c>
      <c r="O3881" s="15">
        <v>1.4137533370600266</v>
      </c>
      <c r="P3881">
        <v>5.4132097461441958E-2</v>
      </c>
      <c r="Q3881" t="s">
        <v>5526</v>
      </c>
    </row>
    <row r="3882" spans="1:17" x14ac:dyDescent="0.15">
      <c r="A3882" t="s">
        <v>3910</v>
      </c>
      <c r="B3882">
        <v>0.459976</v>
      </c>
      <c r="C3882">
        <v>1.1343700000000001</v>
      </c>
      <c r="D3882">
        <v>1.2495799999999999</v>
      </c>
      <c r="E3882">
        <v>1.14764</v>
      </c>
      <c r="F3882">
        <v>2.4000817489999999</v>
      </c>
      <c r="G3882">
        <v>8.3747587830000008</v>
      </c>
      <c r="H3882">
        <v>12.5351596</v>
      </c>
      <c r="I3882">
        <v>1.6061896040000001</v>
      </c>
      <c r="J3882">
        <v>0.95053800300000002</v>
      </c>
      <c r="K3882">
        <v>12.78585196</v>
      </c>
      <c r="L3882" s="16">
        <v>-1.4398338040868777</v>
      </c>
      <c r="M3882">
        <v>-1.6764181075422286E-2</v>
      </c>
      <c r="N3882">
        <v>0.57914438622759401</v>
      </c>
      <c r="O3882" s="15">
        <v>3.1378867122480689</v>
      </c>
      <c r="P3882">
        <v>-2.8565673536033079E-2</v>
      </c>
      <c r="Q3882" t="s">
        <v>5403</v>
      </c>
    </row>
    <row r="3883" spans="1:17" x14ac:dyDescent="0.15">
      <c r="A3883" t="s">
        <v>3911</v>
      </c>
      <c r="B3883">
        <v>5.2091500000000002</v>
      </c>
      <c r="C3883">
        <v>3.9254699999999998</v>
      </c>
      <c r="D3883">
        <v>10.0771</v>
      </c>
      <c r="E3883">
        <v>6.0741100000000001</v>
      </c>
      <c r="F3883">
        <v>14.49907814</v>
      </c>
      <c r="G3883">
        <v>29.10372297</v>
      </c>
      <c r="H3883">
        <v>12.36127523</v>
      </c>
      <c r="I3883">
        <v>26.939842550000002</v>
      </c>
      <c r="J3883">
        <v>39.572783999999999</v>
      </c>
      <c r="K3883">
        <v>8.0396773449999994</v>
      </c>
      <c r="L3883">
        <v>-0.9518268632963649</v>
      </c>
      <c r="M3883">
        <v>-0.62967765705197676</v>
      </c>
      <c r="N3883">
        <v>-0.89373429560930362</v>
      </c>
      <c r="O3883">
        <v>-0.44329173523505444</v>
      </c>
      <c r="P3883">
        <v>0.6205553462767327</v>
      </c>
      <c r="Q3883" t="s">
        <v>7307</v>
      </c>
    </row>
    <row r="3884" spans="1:17" x14ac:dyDescent="0.15">
      <c r="A3884" t="s">
        <v>3912</v>
      </c>
      <c r="B3884">
        <v>438.96899999999999</v>
      </c>
      <c r="C3884">
        <v>85.389600000000002</v>
      </c>
      <c r="D3884">
        <v>260.339</v>
      </c>
      <c r="E3884">
        <v>131.42699999999999</v>
      </c>
      <c r="F3884">
        <v>2.6295755280000002</v>
      </c>
      <c r="G3884">
        <v>5.024055315</v>
      </c>
      <c r="H3884">
        <v>0.28934041799999999</v>
      </c>
      <c r="I3884">
        <v>0.63660928100000003</v>
      </c>
      <c r="J3884">
        <v>10.49858244</v>
      </c>
      <c r="K3884">
        <v>9.5202250000000002E-2</v>
      </c>
      <c r="L3884">
        <v>0.75372535476503488</v>
      </c>
      <c r="M3884">
        <v>-0.62212349810777723</v>
      </c>
      <c r="N3884" s="15">
        <v>2.0446339383617684</v>
      </c>
      <c r="O3884" s="16">
        <v>-1.0631205717574101</v>
      </c>
      <c r="P3884" s="15">
        <v>1.5936028805019089</v>
      </c>
      <c r="Q3884" t="s">
        <v>8369</v>
      </c>
    </row>
    <row r="3885" spans="1:17" x14ac:dyDescent="0.15">
      <c r="A3885" t="s">
        <v>3913</v>
      </c>
      <c r="B3885">
        <v>26.148499999999999</v>
      </c>
      <c r="C3885">
        <v>12.507099999999999</v>
      </c>
      <c r="D3885">
        <v>52.601399999999998</v>
      </c>
      <c r="E3885">
        <v>16.879300000000001</v>
      </c>
      <c r="F3885">
        <v>70.983548389999996</v>
      </c>
      <c r="G3885">
        <v>71.022801040000004</v>
      </c>
      <c r="H3885">
        <v>15.09188752</v>
      </c>
      <c r="I3885">
        <v>126.40914600000001</v>
      </c>
      <c r="J3885">
        <v>179.30106939999999</v>
      </c>
      <c r="K3885">
        <v>62.567991620000001</v>
      </c>
      <c r="L3885" s="16">
        <v>-1.0083452631883059</v>
      </c>
      <c r="M3885">
        <v>-0.4324778856240255</v>
      </c>
      <c r="N3885">
        <v>-0.83253533826042903</v>
      </c>
      <c r="O3885" s="16">
        <v>-1.3360176615963524</v>
      </c>
      <c r="P3885" s="16">
        <v>-2.0515790095452364</v>
      </c>
      <c r="Q3885" t="s">
        <v>8370</v>
      </c>
    </row>
    <row r="3886" spans="1:17" x14ac:dyDescent="0.15">
      <c r="A3886" t="s">
        <v>3914</v>
      </c>
      <c r="B3886">
        <v>3.6831</v>
      </c>
      <c r="C3886">
        <v>5.6497900000000003</v>
      </c>
      <c r="D3886">
        <v>6.0854499999999998</v>
      </c>
      <c r="E3886">
        <v>6.0163700000000002</v>
      </c>
      <c r="F3886">
        <v>19.43864159</v>
      </c>
      <c r="G3886">
        <v>11.402959409999999</v>
      </c>
      <c r="H3886">
        <v>3.0219243630000001</v>
      </c>
      <c r="I3886">
        <v>15.72418132</v>
      </c>
      <c r="J3886">
        <v>13.03300664</v>
      </c>
      <c r="K3886">
        <v>5.0544079179999999</v>
      </c>
      <c r="L3886">
        <v>-0.72428878105436123</v>
      </c>
      <c r="M3886">
        <v>-9.0680493487796998E-2</v>
      </c>
      <c r="N3886">
        <v>0.30592496785312912</v>
      </c>
      <c r="O3886">
        <v>-0.19274582560134557</v>
      </c>
      <c r="P3886">
        <v>-0.74188262552119555</v>
      </c>
      <c r="Q3886" t="s">
        <v>8371</v>
      </c>
    </row>
    <row r="3887" spans="1:17" x14ac:dyDescent="0.15">
      <c r="A3887" t="s">
        <v>3915</v>
      </c>
      <c r="B3887">
        <v>3.7164000000000001</v>
      </c>
      <c r="C3887">
        <v>2.0656500000000002</v>
      </c>
      <c r="D3887">
        <v>2.6057299999999999</v>
      </c>
      <c r="E3887">
        <v>9.0895299999999999</v>
      </c>
      <c r="F3887">
        <v>32.245038479999998</v>
      </c>
      <c r="G3887">
        <v>1.204483145</v>
      </c>
      <c r="H3887">
        <v>0.116851037</v>
      </c>
      <c r="I3887">
        <v>124.23974459999999</v>
      </c>
      <c r="J3887">
        <v>4.8379885060000003</v>
      </c>
      <c r="K3887">
        <v>2.8259080189999999</v>
      </c>
      <c r="L3887">
        <v>0.51205277447172437</v>
      </c>
      <c r="M3887" s="16">
        <v>-2.1370703294058271</v>
      </c>
      <c r="N3887" s="16">
        <v>-1.9459445439922332</v>
      </c>
      <c r="O3887" s="16">
        <v>-2.0050940330023939</v>
      </c>
      <c r="P3887" s="16">
        <v>-4.5841885836158527</v>
      </c>
      <c r="Q3887" t="s">
        <v>6945</v>
      </c>
    </row>
    <row r="3888" spans="1:17" x14ac:dyDescent="0.15">
      <c r="A3888" t="s">
        <v>3916</v>
      </c>
      <c r="B3888">
        <v>5.4851200000000002</v>
      </c>
      <c r="C3888">
        <v>6.5290600000000003</v>
      </c>
      <c r="D3888">
        <v>6.0565800000000003</v>
      </c>
      <c r="E3888">
        <v>5.4266199999999998</v>
      </c>
      <c r="F3888">
        <v>16.739138740000001</v>
      </c>
      <c r="G3888">
        <v>20.229140000000001</v>
      </c>
      <c r="H3888">
        <v>7.4761835940000001</v>
      </c>
      <c r="I3888">
        <v>20.606831499999998</v>
      </c>
      <c r="J3888">
        <v>12.366588399999999</v>
      </c>
      <c r="K3888">
        <v>15.4758678</v>
      </c>
      <c r="L3888">
        <v>-0.14295537373871781</v>
      </c>
      <c r="M3888">
        <v>0.26677652977735544</v>
      </c>
      <c r="N3888">
        <v>-0.29988121761410658</v>
      </c>
      <c r="O3888">
        <v>0.70994209240366535</v>
      </c>
      <c r="P3888" s="16">
        <v>-1.0495466668170159</v>
      </c>
      <c r="Q3888" t="s">
        <v>8372</v>
      </c>
    </row>
    <row r="3889" spans="1:17" x14ac:dyDescent="0.15">
      <c r="A3889" t="s">
        <v>3917</v>
      </c>
      <c r="B3889">
        <v>5.1018399999999998E-2</v>
      </c>
      <c r="C3889">
        <v>0.149505</v>
      </c>
      <c r="D3889">
        <v>0.106474</v>
      </c>
      <c r="E3889">
        <v>0.22206100000000001</v>
      </c>
      <c r="F3889">
        <v>5.2260356000000001E-2</v>
      </c>
      <c r="G3889">
        <v>2.7167232999999999E-2</v>
      </c>
      <c r="H3889">
        <v>6.3254073999999993E-2</v>
      </c>
      <c r="I3889">
        <v>0.235152958</v>
      </c>
      <c r="J3889">
        <v>7.5545512999999995E-2</v>
      </c>
      <c r="K3889">
        <v>3.6422072999999999E-2</v>
      </c>
      <c r="L3889" s="16">
        <v>-1.0468937565567986</v>
      </c>
      <c r="M3889">
        <v>-0.56762687847736049</v>
      </c>
      <c r="N3889" s="16">
        <v>-2.1485876296045539</v>
      </c>
      <c r="O3889" s="16">
        <v>-1.4422999633241698</v>
      </c>
      <c r="P3889">
        <v>0.77989845157328819</v>
      </c>
      <c r="Q3889" t="s">
        <v>5495</v>
      </c>
    </row>
    <row r="3890" spans="1:17" x14ac:dyDescent="0.15">
      <c r="A3890" t="s">
        <v>3918</v>
      </c>
      <c r="B3890">
        <v>24.188099999999999</v>
      </c>
      <c r="C3890">
        <v>3.5419900000000002</v>
      </c>
      <c r="D3890">
        <v>13.7265</v>
      </c>
      <c r="E3890">
        <v>7.7476000000000003</v>
      </c>
      <c r="F3890">
        <v>2.167329676</v>
      </c>
      <c r="G3890">
        <v>1.272478161</v>
      </c>
      <c r="H3890">
        <v>0</v>
      </c>
      <c r="I3890">
        <v>2.6552236680000001</v>
      </c>
      <c r="J3890">
        <v>7.5929333410000002</v>
      </c>
      <c r="K3890">
        <v>1.0662268159999999</v>
      </c>
      <c r="L3890">
        <v>0.81728818090909383</v>
      </c>
      <c r="M3890" s="16">
        <v>-1.1289682774746148</v>
      </c>
      <c r="N3890">
        <v>-0.29279251148591051</v>
      </c>
      <c r="O3890" s="16">
        <v>-2.5760731162317803</v>
      </c>
      <c r="P3890" s="16">
        <v>-10.059651107069493</v>
      </c>
      <c r="Q3890" t="s">
        <v>8373</v>
      </c>
    </row>
    <row r="3891" spans="1:17" x14ac:dyDescent="0.15">
      <c r="A3891" t="s">
        <v>3919</v>
      </c>
      <c r="B3891">
        <v>0</v>
      </c>
      <c r="C3891">
        <v>0</v>
      </c>
      <c r="D3891">
        <v>0</v>
      </c>
      <c r="E3891">
        <v>0</v>
      </c>
      <c r="F3891">
        <v>0.25722724299999999</v>
      </c>
      <c r="G3891">
        <v>1.1588897149999999</v>
      </c>
      <c r="H3891">
        <v>3.3728358780000001</v>
      </c>
      <c r="I3891">
        <v>0.16534726199999999</v>
      </c>
      <c r="J3891">
        <v>0.12394585900000001</v>
      </c>
      <c r="K3891">
        <v>1.4939223180000001</v>
      </c>
      <c r="L3891">
        <v>0</v>
      </c>
      <c r="M3891">
        <v>0</v>
      </c>
      <c r="N3891">
        <v>0.63444309283139722</v>
      </c>
      <c r="O3891" s="15">
        <v>3.2146126440700735</v>
      </c>
      <c r="P3891" s="15">
        <v>1.174319276377886</v>
      </c>
      <c r="Q3891" t="s">
        <v>5403</v>
      </c>
    </row>
    <row r="3892" spans="1:17" x14ac:dyDescent="0.15">
      <c r="A3892" t="s">
        <v>3920</v>
      </c>
      <c r="B3892">
        <v>0</v>
      </c>
      <c r="C3892">
        <v>0</v>
      </c>
      <c r="D3892">
        <v>0</v>
      </c>
      <c r="E3892">
        <v>0</v>
      </c>
      <c r="F3892">
        <v>0.113936992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 s="15">
        <v>6.8446993879838764</v>
      </c>
      <c r="O3892">
        <v>0</v>
      </c>
      <c r="P3892">
        <v>0</v>
      </c>
      <c r="Q3892" t="s">
        <v>8374</v>
      </c>
    </row>
    <row r="3893" spans="1:17" x14ac:dyDescent="0.15">
      <c r="A3893" t="s">
        <v>3921</v>
      </c>
      <c r="B3893">
        <v>7.7868000000000007E-2</v>
      </c>
      <c r="C3893">
        <v>0.12621299999999999</v>
      </c>
      <c r="D3893">
        <v>2.5750200000000001E-2</v>
      </c>
      <c r="E3893">
        <v>0.24782399999999999</v>
      </c>
      <c r="F3893">
        <v>0.46523352600000001</v>
      </c>
      <c r="G3893">
        <v>0</v>
      </c>
      <c r="H3893">
        <v>0</v>
      </c>
      <c r="I3893">
        <v>0.80272654099999996</v>
      </c>
      <c r="J3893">
        <v>9.4389231000000004E-2</v>
      </c>
      <c r="K3893">
        <v>0.119455938</v>
      </c>
      <c r="L3893" s="15">
        <v>1.559890380108</v>
      </c>
      <c r="M3893">
        <v>-0.96787953714480113</v>
      </c>
      <c r="N3893">
        <v>-0.78565197421966559</v>
      </c>
      <c r="O3893" s="16">
        <v>-6.5757544967590835</v>
      </c>
      <c r="P3893" s="16">
        <v>-6.9123617042477177</v>
      </c>
      <c r="Q3893" t="s">
        <v>8375</v>
      </c>
    </row>
    <row r="3894" spans="1:17" x14ac:dyDescent="0.15">
      <c r="A3894" t="s">
        <v>3922</v>
      </c>
      <c r="B3894">
        <v>27.375800000000002</v>
      </c>
      <c r="C3894">
        <v>6.4750899999999998</v>
      </c>
      <c r="D3894">
        <v>30.425699999999999</v>
      </c>
      <c r="E3894">
        <v>5.0203100000000003</v>
      </c>
      <c r="F3894">
        <v>10.620482880000001</v>
      </c>
      <c r="G3894">
        <v>12.992870480000001</v>
      </c>
      <c r="H3894">
        <v>4.7693947190000001</v>
      </c>
      <c r="I3894">
        <v>13.26785025</v>
      </c>
      <c r="J3894">
        <v>12.260341909999999</v>
      </c>
      <c r="K3894">
        <v>8.5264397229999993</v>
      </c>
      <c r="L3894">
        <v>-0.15238404768574468</v>
      </c>
      <c r="M3894">
        <v>0.36705924006653656</v>
      </c>
      <c r="N3894">
        <v>-0.32105816928504333</v>
      </c>
      <c r="O3894">
        <v>8.3714350310156574E-2</v>
      </c>
      <c r="P3894">
        <v>-0.83800400729091729</v>
      </c>
      <c r="Q3894" t="s">
        <v>8376</v>
      </c>
    </row>
    <row r="3895" spans="1:17" x14ac:dyDescent="0.15">
      <c r="A3895" t="s">
        <v>3923</v>
      </c>
      <c r="B3895">
        <v>17.893699999999999</v>
      </c>
      <c r="C3895">
        <v>9.8972099999999994</v>
      </c>
      <c r="D3895">
        <v>25.317399999999999</v>
      </c>
      <c r="E3895">
        <v>10.4529</v>
      </c>
      <c r="F3895">
        <v>33.512283340000003</v>
      </c>
      <c r="G3895">
        <v>52.564117930000002</v>
      </c>
      <c r="H3895">
        <v>57.877401589999998</v>
      </c>
      <c r="I3895">
        <v>31.129125760000001</v>
      </c>
      <c r="J3895">
        <v>35.596027759999998</v>
      </c>
      <c r="K3895">
        <v>51.399916449999999</v>
      </c>
      <c r="L3895">
        <v>-0.50065387877309875</v>
      </c>
      <c r="M3895">
        <v>-7.8801708134190282E-2</v>
      </c>
      <c r="N3895">
        <v>0.1064216311357162</v>
      </c>
      <c r="O3895">
        <v>0.56234896278963598</v>
      </c>
      <c r="P3895">
        <v>0.17123099784934409</v>
      </c>
      <c r="Q3895" t="s">
        <v>8377</v>
      </c>
    </row>
    <row r="3896" spans="1:17" x14ac:dyDescent="0.15">
      <c r="A3896" t="s">
        <v>3924</v>
      </c>
      <c r="B3896">
        <v>31.077400000000001</v>
      </c>
      <c r="C3896">
        <v>26.6739</v>
      </c>
      <c r="D3896">
        <v>23.595099999999999</v>
      </c>
      <c r="E3896">
        <v>19.345400000000001</v>
      </c>
      <c r="F3896">
        <v>23.697788150000001</v>
      </c>
      <c r="G3896">
        <v>30.63830913</v>
      </c>
      <c r="H3896">
        <v>45.47660862</v>
      </c>
      <c r="I3896">
        <v>20.33182704</v>
      </c>
      <c r="J3896">
        <v>20.28179446</v>
      </c>
      <c r="K3896">
        <v>21.941222580000002</v>
      </c>
      <c r="L3896">
        <v>0.39736380340179861</v>
      </c>
      <c r="M3896">
        <v>0.46341772960462246</v>
      </c>
      <c r="N3896">
        <v>0.22100246916613522</v>
      </c>
      <c r="O3896">
        <v>0.5951273338406462</v>
      </c>
      <c r="P3896" s="15">
        <v>1.0514467268503909</v>
      </c>
      <c r="Q3896" t="s">
        <v>5403</v>
      </c>
    </row>
    <row r="3897" spans="1:17" x14ac:dyDescent="0.15">
      <c r="A3897" t="s">
        <v>3925</v>
      </c>
      <c r="B3897">
        <v>3.1828500000000002</v>
      </c>
      <c r="C3897">
        <v>1.7340199999999999</v>
      </c>
      <c r="D3897">
        <v>4.4512200000000002</v>
      </c>
      <c r="E3897">
        <v>3.3576000000000001</v>
      </c>
      <c r="F3897">
        <v>1.111378985</v>
      </c>
      <c r="G3897">
        <v>0.82655305800000001</v>
      </c>
      <c r="H3897">
        <v>5.5083384190000002</v>
      </c>
      <c r="I3897">
        <v>1.282793541</v>
      </c>
      <c r="J3897">
        <v>0.95377624100000002</v>
      </c>
      <c r="K3897">
        <v>2.7250906270000002</v>
      </c>
      <c r="L3897">
        <v>-0.48375251500650979</v>
      </c>
      <c r="M3897">
        <v>-0.95290769160352062</v>
      </c>
      <c r="N3897">
        <v>-0.20676481291627319</v>
      </c>
      <c r="O3897">
        <v>-0.20631085402314897</v>
      </c>
      <c r="P3897" s="15">
        <v>1.015045560892738</v>
      </c>
      <c r="Q3897" t="s">
        <v>8378</v>
      </c>
    </row>
    <row r="3898" spans="1:17" x14ac:dyDescent="0.15">
      <c r="A3898" t="s">
        <v>3926</v>
      </c>
      <c r="B3898">
        <v>14.9747</v>
      </c>
      <c r="C3898">
        <v>0.33491300000000002</v>
      </c>
      <c r="D3898">
        <v>10.952999999999999</v>
      </c>
      <c r="E3898">
        <v>0.35389900000000002</v>
      </c>
      <c r="F3898">
        <v>11.36132153</v>
      </c>
      <c r="G3898">
        <v>24.90230043</v>
      </c>
      <c r="H3898">
        <v>0.50796503100000001</v>
      </c>
      <c r="I3898">
        <v>13.938247240000001</v>
      </c>
      <c r="J3898">
        <v>36.583287939999998</v>
      </c>
      <c r="K3898">
        <v>2.4931230339999999</v>
      </c>
      <c r="L3898">
        <v>0.45116565412435555</v>
      </c>
      <c r="M3898">
        <v>-7.9320879650631837E-2</v>
      </c>
      <c r="N3898">
        <v>-0.29489501964020298</v>
      </c>
      <c r="O3898">
        <v>-0.55488722408323254</v>
      </c>
      <c r="P3898" s="16">
        <v>-2.2928941915638554</v>
      </c>
      <c r="Q3898" t="s">
        <v>8379</v>
      </c>
    </row>
    <row r="3899" spans="1:17" x14ac:dyDescent="0.15">
      <c r="A3899" t="s">
        <v>3927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 t="s">
        <v>6197</v>
      </c>
    </row>
    <row r="3900" spans="1:17" x14ac:dyDescent="0.15">
      <c r="A3900" t="s">
        <v>3928</v>
      </c>
      <c r="B3900">
        <v>3.1751299999999998</v>
      </c>
      <c r="C3900">
        <v>2.6286100000000001</v>
      </c>
      <c r="D3900">
        <v>1.06328</v>
      </c>
      <c r="E3900">
        <v>1.6820600000000001</v>
      </c>
      <c r="F3900">
        <v>14.353280160000001</v>
      </c>
      <c r="G3900">
        <v>15.11013898</v>
      </c>
      <c r="H3900">
        <v>1.5878273519999999</v>
      </c>
      <c r="I3900">
        <v>15.70798986</v>
      </c>
      <c r="J3900">
        <v>27.540769950000001</v>
      </c>
      <c r="K3900">
        <v>2.6532060369999999</v>
      </c>
      <c r="L3900" s="15">
        <v>1.5773922061684575</v>
      </c>
      <c r="M3900">
        <v>0.64376223915797248</v>
      </c>
      <c r="N3900">
        <v>-0.13010942962080344</v>
      </c>
      <c r="O3900">
        <v>-0.86600887047480557</v>
      </c>
      <c r="P3900">
        <v>-0.74031800207723286</v>
      </c>
      <c r="Q3900" t="s">
        <v>8380</v>
      </c>
    </row>
    <row r="3901" spans="1:17" x14ac:dyDescent="0.15">
      <c r="A3901" t="s">
        <v>3929</v>
      </c>
      <c r="B3901">
        <v>13.895799999999999</v>
      </c>
      <c r="C3901">
        <v>20.177499999999998</v>
      </c>
      <c r="D3901">
        <v>12.777200000000001</v>
      </c>
      <c r="E3901">
        <v>8.6153499999999994</v>
      </c>
      <c r="F3901">
        <v>1.8426101619999999</v>
      </c>
      <c r="G3901">
        <v>34.047920070000004</v>
      </c>
      <c r="H3901">
        <v>43.320523029999997</v>
      </c>
      <c r="I3901">
        <v>1.938176511</v>
      </c>
      <c r="J3901">
        <v>0.78024784899999999</v>
      </c>
      <c r="K3901">
        <v>69.151124769999996</v>
      </c>
      <c r="L3901">
        <v>0.12106808799022611</v>
      </c>
      <c r="M3901" s="15">
        <v>1.2276701743590459</v>
      </c>
      <c r="N3901">
        <v>-7.2910503886191275E-2</v>
      </c>
      <c r="O3901" s="15">
        <v>5.4456849182488414</v>
      </c>
      <c r="P3901">
        <v>-0.67468961650049353</v>
      </c>
      <c r="Q3901" t="s">
        <v>7994</v>
      </c>
    </row>
    <row r="3902" spans="1:17" x14ac:dyDescent="0.15">
      <c r="A3902" t="s">
        <v>3930</v>
      </c>
      <c r="B3902">
        <v>6.7954499999999998</v>
      </c>
      <c r="C3902">
        <v>3.5179399999999998</v>
      </c>
      <c r="D3902">
        <v>8.7144899999999996</v>
      </c>
      <c r="E3902">
        <v>4.1664700000000003</v>
      </c>
      <c r="F3902">
        <v>1.300537649</v>
      </c>
      <c r="G3902">
        <v>0.468746526</v>
      </c>
      <c r="H3902">
        <v>1.259299572</v>
      </c>
      <c r="I3902">
        <v>1.337589822</v>
      </c>
      <c r="J3902">
        <v>1.754672301</v>
      </c>
      <c r="K3902">
        <v>1.8611213230000001</v>
      </c>
      <c r="L3902">
        <v>-0.3588003994357104</v>
      </c>
      <c r="M3902">
        <v>-0.24403089835013214</v>
      </c>
      <c r="N3902">
        <v>-4.049690534836866E-2</v>
      </c>
      <c r="O3902" s="16">
        <v>-1.9020691913212551</v>
      </c>
      <c r="P3902">
        <v>-0.56318037031469648</v>
      </c>
      <c r="Q3902" t="s">
        <v>8381</v>
      </c>
    </row>
    <row r="3903" spans="1:17" x14ac:dyDescent="0.15">
      <c r="A3903" t="s">
        <v>3931</v>
      </c>
      <c r="B3903">
        <v>0.54190499999999997</v>
      </c>
      <c r="C3903">
        <v>0.59087599999999996</v>
      </c>
      <c r="D3903">
        <v>0.46990700000000002</v>
      </c>
      <c r="E3903">
        <v>2.11409</v>
      </c>
      <c r="F3903">
        <v>13.020196459999999</v>
      </c>
      <c r="G3903">
        <v>48.931305029999997</v>
      </c>
      <c r="H3903">
        <v>0.150565435</v>
      </c>
      <c r="I3903">
        <v>13.327170000000001</v>
      </c>
      <c r="J3903">
        <v>46.873885729999998</v>
      </c>
      <c r="K3903">
        <v>2.600894265</v>
      </c>
      <c r="L3903">
        <v>0.20525760237880233</v>
      </c>
      <c r="M3903" s="16">
        <v>-1.8373521901262582</v>
      </c>
      <c r="N3903">
        <v>-3.3616689977321555E-2</v>
      </c>
      <c r="O3903">
        <v>6.1972071149303434E-2</v>
      </c>
      <c r="P3903" s="16">
        <v>-4.1015496506935074</v>
      </c>
      <c r="Q3903" t="s">
        <v>8382</v>
      </c>
    </row>
    <row r="3904" spans="1:17" x14ac:dyDescent="0.15">
      <c r="A3904" t="s">
        <v>3932</v>
      </c>
      <c r="B3904">
        <v>55.902500000000003</v>
      </c>
      <c r="C3904">
        <v>11.8307</v>
      </c>
      <c r="D3904">
        <v>68.284199999999998</v>
      </c>
      <c r="E3904">
        <v>36.061199999999999</v>
      </c>
      <c r="F3904">
        <v>65.574726690000006</v>
      </c>
      <c r="G3904">
        <v>30.111074890000001</v>
      </c>
      <c r="H3904">
        <v>60.158419619999997</v>
      </c>
      <c r="I3904">
        <v>109.098879</v>
      </c>
      <c r="J3904">
        <v>212.4979457</v>
      </c>
      <c r="K3904">
        <v>44.423274050000003</v>
      </c>
      <c r="L3904">
        <v>-0.28863431552530477</v>
      </c>
      <c r="M3904" s="16">
        <v>-1.6078300344886673</v>
      </c>
      <c r="N3904">
        <v>-0.73441570641127474</v>
      </c>
      <c r="O3904" s="16">
        <v>-2.8190416570888459</v>
      </c>
      <c r="P3904">
        <v>0.43744244792739118</v>
      </c>
      <c r="Q3904" t="s">
        <v>8383</v>
      </c>
    </row>
    <row r="3905" spans="1:17" x14ac:dyDescent="0.15">
      <c r="A3905" t="s">
        <v>3933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 t="s">
        <v>8384</v>
      </c>
    </row>
    <row r="3906" spans="1:17" x14ac:dyDescent="0.15">
      <c r="A3906" t="s">
        <v>3934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 t="s">
        <v>5403</v>
      </c>
    </row>
    <row r="3907" spans="1:17" x14ac:dyDescent="0.15">
      <c r="A3907" t="s">
        <v>3935</v>
      </c>
      <c r="B3907">
        <v>0.99739900000000004</v>
      </c>
      <c r="C3907">
        <v>0.876305</v>
      </c>
      <c r="D3907">
        <v>1.0787800000000001</v>
      </c>
      <c r="E3907">
        <v>0.40290999999999999</v>
      </c>
      <c r="F3907">
        <v>2.2735084919999999</v>
      </c>
      <c r="G3907">
        <v>1.3507083360000001</v>
      </c>
      <c r="H3907">
        <v>1.5367048109999999</v>
      </c>
      <c r="I3907">
        <v>1.6322412559999999</v>
      </c>
      <c r="J3907">
        <v>1.8353150499999999</v>
      </c>
      <c r="K3907">
        <v>1.9548874540000001</v>
      </c>
      <c r="L3907">
        <v>-0.11304900582405215</v>
      </c>
      <c r="M3907" s="15">
        <v>1.1190446261783615</v>
      </c>
      <c r="N3907">
        <v>0.47781690511871422</v>
      </c>
      <c r="O3907">
        <v>-0.44202970940881087</v>
      </c>
      <c r="P3907">
        <v>-0.34704477723583743</v>
      </c>
      <c r="Q3907" t="s">
        <v>8385</v>
      </c>
    </row>
    <row r="3908" spans="1:17" x14ac:dyDescent="0.15">
      <c r="A3908" t="s">
        <v>3936</v>
      </c>
      <c r="B3908">
        <v>7.5111800000000004</v>
      </c>
      <c r="C3908">
        <v>9.7712400000000006</v>
      </c>
      <c r="D3908">
        <v>8.5502900000000004</v>
      </c>
      <c r="E3908">
        <v>14.041399999999999</v>
      </c>
      <c r="F3908">
        <v>10.064055919999999</v>
      </c>
      <c r="G3908">
        <v>11.36409098</v>
      </c>
      <c r="H3908">
        <v>10.23676206</v>
      </c>
      <c r="I3908">
        <v>8.3826737510000005</v>
      </c>
      <c r="J3908">
        <v>6.40515568</v>
      </c>
      <c r="K3908">
        <v>6.2127075830000003</v>
      </c>
      <c r="L3908">
        <v>-0.18691044141006966</v>
      </c>
      <c r="M3908">
        <v>-0.52302832827794998</v>
      </c>
      <c r="N3908">
        <v>0.26370070679803981</v>
      </c>
      <c r="O3908">
        <v>0.82707846979968658</v>
      </c>
      <c r="P3908">
        <v>0.72037412660866396</v>
      </c>
      <c r="Q3908" t="s">
        <v>6081</v>
      </c>
    </row>
    <row r="3909" spans="1:17" x14ac:dyDescent="0.15">
      <c r="A3909" t="s">
        <v>3937</v>
      </c>
      <c r="B3909">
        <v>3.4644200000000001</v>
      </c>
      <c r="C3909">
        <v>3.7178399999999998</v>
      </c>
      <c r="D3909">
        <v>5.1945100000000002</v>
      </c>
      <c r="E3909">
        <v>8.8594100000000005</v>
      </c>
      <c r="F3909">
        <v>16.557801019999999</v>
      </c>
      <c r="G3909">
        <v>6.246566734</v>
      </c>
      <c r="H3909">
        <v>0.171779767</v>
      </c>
      <c r="I3909">
        <v>36.309392750000001</v>
      </c>
      <c r="J3909">
        <v>13.175815760000001</v>
      </c>
      <c r="K3909">
        <v>2.2420011249999998</v>
      </c>
      <c r="L3909">
        <v>-0.58423515956114114</v>
      </c>
      <c r="M3909" s="16">
        <v>-1.2525207799884408</v>
      </c>
      <c r="N3909" s="16">
        <v>-1.1327843202808188</v>
      </c>
      <c r="O3909" s="16">
        <v>-1.0766354665710072</v>
      </c>
      <c r="P3909" s="16">
        <v>-3.6984241551923485</v>
      </c>
      <c r="Q3909" t="s">
        <v>8386</v>
      </c>
    </row>
    <row r="3910" spans="1:17" x14ac:dyDescent="0.15">
      <c r="A3910" t="s">
        <v>3938</v>
      </c>
      <c r="B3910">
        <v>1.35032</v>
      </c>
      <c r="C3910">
        <v>1.18065</v>
      </c>
      <c r="D3910">
        <v>1.56999</v>
      </c>
      <c r="E3910">
        <v>2.05159</v>
      </c>
      <c r="F3910">
        <v>1.3049952</v>
      </c>
      <c r="G3910">
        <v>0.84263669699999999</v>
      </c>
      <c r="H3910">
        <v>1.496387109</v>
      </c>
      <c r="I3910">
        <v>1.359834558</v>
      </c>
      <c r="J3910">
        <v>0.82077109599999998</v>
      </c>
      <c r="K3910">
        <v>0.248914935</v>
      </c>
      <c r="L3910">
        <v>-0.2173046440791617</v>
      </c>
      <c r="M3910">
        <v>-0.79664270300796913</v>
      </c>
      <c r="N3910">
        <v>-5.9342088929196096E-2</v>
      </c>
      <c r="O3910">
        <v>3.7885263928020864E-2</v>
      </c>
      <c r="P3910" s="15">
        <v>2.5829382144069521</v>
      </c>
      <c r="Q3910" t="s">
        <v>8387</v>
      </c>
    </row>
    <row r="3911" spans="1:17" x14ac:dyDescent="0.15">
      <c r="A3911" t="s">
        <v>3939</v>
      </c>
      <c r="B3911">
        <v>0</v>
      </c>
      <c r="C3911">
        <v>0</v>
      </c>
      <c r="D3911">
        <v>0</v>
      </c>
      <c r="E3911">
        <v>0</v>
      </c>
      <c r="F3911">
        <v>0.16695717600000001</v>
      </c>
      <c r="G3911">
        <v>4.3395845000000002E-2</v>
      </c>
      <c r="H3911">
        <v>0</v>
      </c>
      <c r="I3911">
        <v>0.80490828699999994</v>
      </c>
      <c r="J3911">
        <v>0.28157117700000001</v>
      </c>
      <c r="K3911">
        <v>5.8179152999999997E-2</v>
      </c>
      <c r="L3911">
        <v>0</v>
      </c>
      <c r="M3911">
        <v>0</v>
      </c>
      <c r="N3911" s="16">
        <v>-2.2625222319689846</v>
      </c>
      <c r="O3911" s="16">
        <v>-2.6701177480957035</v>
      </c>
      <c r="P3911" s="16">
        <v>-5.8870171430338596</v>
      </c>
      <c r="Q3911" t="s">
        <v>8388</v>
      </c>
    </row>
    <row r="3912" spans="1:17" x14ac:dyDescent="0.15">
      <c r="A3912" t="s">
        <v>3940</v>
      </c>
      <c r="B3912">
        <v>2.9803000000000002</v>
      </c>
      <c r="C3912">
        <v>2.6484299999999998</v>
      </c>
      <c r="D3912">
        <v>2.6754899999999999</v>
      </c>
      <c r="E3912">
        <v>2.4626700000000001</v>
      </c>
      <c r="F3912">
        <v>8.2545513009999993</v>
      </c>
      <c r="G3912">
        <v>1.159368991</v>
      </c>
      <c r="H3912">
        <v>1.8928611609999999</v>
      </c>
      <c r="I3912">
        <v>5.0176078520000003</v>
      </c>
      <c r="J3912">
        <v>3.5908759190000001</v>
      </c>
      <c r="K3912">
        <v>1.4785011850000001</v>
      </c>
      <c r="L3912">
        <v>0.15559929464558558</v>
      </c>
      <c r="M3912">
        <v>0.10487298575328119</v>
      </c>
      <c r="N3912">
        <v>0.71807734066535833</v>
      </c>
      <c r="O3912" s="16">
        <v>-1.6301538657288448</v>
      </c>
      <c r="P3912">
        <v>0.35621971862769813</v>
      </c>
      <c r="Q3912" t="s">
        <v>7134</v>
      </c>
    </row>
    <row r="3913" spans="1:17" x14ac:dyDescent="0.15">
      <c r="A3913" t="s">
        <v>3941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5.8439737999999998E-2</v>
      </c>
      <c r="H3913">
        <v>0.40819962399999998</v>
      </c>
      <c r="I3913">
        <v>7.2262877000000003E-2</v>
      </c>
      <c r="J3913">
        <v>0</v>
      </c>
      <c r="K3913">
        <v>0</v>
      </c>
      <c r="L3913">
        <v>0</v>
      </c>
      <c r="M3913">
        <v>0</v>
      </c>
      <c r="N3913" s="16">
        <v>-6.1950104510271302</v>
      </c>
      <c r="O3913" s="15">
        <v>5.8933558516297238</v>
      </c>
      <c r="P3913" s="15">
        <v>8.6766610092138201</v>
      </c>
      <c r="Q3913" t="s">
        <v>5403</v>
      </c>
    </row>
    <row r="3914" spans="1:17" x14ac:dyDescent="0.15">
      <c r="A3914" t="s">
        <v>3942</v>
      </c>
      <c r="B3914">
        <v>22.877500000000001</v>
      </c>
      <c r="C3914">
        <v>25.5322</v>
      </c>
      <c r="D3914">
        <v>28.724799999999998</v>
      </c>
      <c r="E3914">
        <v>21.67</v>
      </c>
      <c r="F3914">
        <v>27.08941184</v>
      </c>
      <c r="G3914">
        <v>25.4469067</v>
      </c>
      <c r="H3914">
        <v>154.3890978</v>
      </c>
      <c r="I3914">
        <v>21.52470113</v>
      </c>
      <c r="J3914">
        <v>18.367890110000001</v>
      </c>
      <c r="K3914">
        <v>33.756874539999998</v>
      </c>
      <c r="L3914">
        <v>-0.32835460507223757</v>
      </c>
      <c r="M3914">
        <v>0.23660863017578027</v>
      </c>
      <c r="N3914">
        <v>0.33172209666624369</v>
      </c>
      <c r="O3914">
        <v>0.47028252945130439</v>
      </c>
      <c r="P3914" s="15">
        <v>2.1932842474794434</v>
      </c>
      <c r="Q3914" t="s">
        <v>8389</v>
      </c>
    </row>
    <row r="3915" spans="1:17" x14ac:dyDescent="0.15">
      <c r="A3915" t="s">
        <v>3943</v>
      </c>
      <c r="B3915">
        <v>94.186899999999994</v>
      </c>
      <c r="C3915">
        <v>41.241599999999998</v>
      </c>
      <c r="D3915">
        <v>60.702800000000003</v>
      </c>
      <c r="E3915">
        <v>114.986</v>
      </c>
      <c r="F3915">
        <v>144.46610580000001</v>
      </c>
      <c r="G3915">
        <v>65.270934949999997</v>
      </c>
      <c r="H3915">
        <v>713.96184689999995</v>
      </c>
      <c r="I3915">
        <v>148.711714</v>
      </c>
      <c r="J3915">
        <v>145.992626</v>
      </c>
      <c r="K3915">
        <v>219.3959079</v>
      </c>
      <c r="L3915">
        <v>0.6337549029623093</v>
      </c>
      <c r="M3915" s="16">
        <v>-1.479263574178443</v>
      </c>
      <c r="N3915">
        <v>-4.1786955954605826E-2</v>
      </c>
      <c r="O3915" s="16">
        <v>-1.1613706702862348</v>
      </c>
      <c r="P3915" s="15">
        <v>1.7023058083757594</v>
      </c>
      <c r="Q3915" t="s">
        <v>6505</v>
      </c>
    </row>
    <row r="3916" spans="1:17" x14ac:dyDescent="0.15">
      <c r="A3916" t="s">
        <v>3944</v>
      </c>
      <c r="B3916">
        <v>74.566400000000002</v>
      </c>
      <c r="C3916">
        <v>38.648800000000001</v>
      </c>
      <c r="D3916">
        <v>65.558499999999995</v>
      </c>
      <c r="E3916">
        <v>22.784199999999998</v>
      </c>
      <c r="F3916">
        <v>3.433379666</v>
      </c>
      <c r="G3916">
        <v>3.7277925519999999</v>
      </c>
      <c r="H3916">
        <v>4.2345450710000003</v>
      </c>
      <c r="I3916">
        <v>3.7435150359999998</v>
      </c>
      <c r="J3916">
        <v>3.1412395630000001</v>
      </c>
      <c r="K3916">
        <v>4.5130828520000001</v>
      </c>
      <c r="L3916">
        <v>0.18574018728686345</v>
      </c>
      <c r="M3916">
        <v>0.7623639146407043</v>
      </c>
      <c r="N3916">
        <v>-0.12472934664888154</v>
      </c>
      <c r="O3916">
        <v>0.24691536103298017</v>
      </c>
      <c r="P3916">
        <v>-9.1885256676379673E-2</v>
      </c>
      <c r="Q3916" t="s">
        <v>8390</v>
      </c>
    </row>
    <row r="3917" spans="1:17" x14ac:dyDescent="0.15">
      <c r="A3917" t="s">
        <v>3945</v>
      </c>
      <c r="B3917">
        <v>2.2614200000000001E-2</v>
      </c>
      <c r="C3917">
        <v>4.1277700000000001E-2</v>
      </c>
      <c r="D3917">
        <v>3.04357E-2</v>
      </c>
      <c r="E3917">
        <v>3.2230000000000002E-2</v>
      </c>
      <c r="F3917">
        <v>0.203028861</v>
      </c>
      <c r="G3917">
        <v>9.2350422000000001E-2</v>
      </c>
      <c r="H3917">
        <v>1.5358682E-2</v>
      </c>
      <c r="I3917">
        <v>0.58728692900000001</v>
      </c>
      <c r="J3917">
        <v>9.7830177000000004E-2</v>
      </c>
      <c r="K3917">
        <v>5.3061721999999999E-2</v>
      </c>
      <c r="L3917">
        <v>-0.41274922813273535</v>
      </c>
      <c r="M3917">
        <v>0.34741060003759883</v>
      </c>
      <c r="N3917" s="16">
        <v>-1.5277467379791339</v>
      </c>
      <c r="O3917">
        <v>-8.2295080095024759E-2</v>
      </c>
      <c r="P3917" s="16">
        <v>-1.7245509493227085</v>
      </c>
      <c r="Q3917" t="s">
        <v>8391</v>
      </c>
    </row>
    <row r="3918" spans="1:17" x14ac:dyDescent="0.15">
      <c r="A3918" t="s">
        <v>3946</v>
      </c>
      <c r="B3918">
        <v>0</v>
      </c>
      <c r="C3918">
        <v>0</v>
      </c>
      <c r="D3918">
        <v>0.143902</v>
      </c>
      <c r="E3918">
        <v>0</v>
      </c>
      <c r="F3918">
        <v>0.15237356799999999</v>
      </c>
      <c r="G3918">
        <v>0</v>
      </c>
      <c r="H3918">
        <v>0</v>
      </c>
      <c r="I3918">
        <v>0.391786684</v>
      </c>
      <c r="J3918">
        <v>0.29368697599999999</v>
      </c>
      <c r="K3918">
        <v>0</v>
      </c>
      <c r="L3918" s="16">
        <v>-7.1789336975071718</v>
      </c>
      <c r="M3918">
        <v>0</v>
      </c>
      <c r="N3918" s="16">
        <v>-1.3566961471994623</v>
      </c>
      <c r="O3918" s="16">
        <v>-8.2030394902250308</v>
      </c>
      <c r="P3918">
        <v>0</v>
      </c>
      <c r="Q3918" t="s">
        <v>5403</v>
      </c>
    </row>
    <row r="3919" spans="1:17" x14ac:dyDescent="0.15">
      <c r="A3919" t="s">
        <v>3947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 t="s">
        <v>8392</v>
      </c>
    </row>
    <row r="3920" spans="1:17" x14ac:dyDescent="0.15">
      <c r="A3920" t="s">
        <v>3948</v>
      </c>
      <c r="B3920">
        <v>4.6025200000000002E-2</v>
      </c>
      <c r="C3920">
        <v>0.93335299999999999</v>
      </c>
      <c r="D3920">
        <v>0.126917</v>
      </c>
      <c r="E3920">
        <v>0.78101600000000004</v>
      </c>
      <c r="F3920">
        <v>0.114418029</v>
      </c>
      <c r="G3920">
        <v>0.66617071400000005</v>
      </c>
      <c r="H3920">
        <v>0</v>
      </c>
      <c r="I3920">
        <v>0.14709723199999999</v>
      </c>
      <c r="J3920">
        <v>0</v>
      </c>
      <c r="K3920">
        <v>9.5690319999999995E-2</v>
      </c>
      <c r="L3920" s="16">
        <v>-1.4437020245105312</v>
      </c>
      <c r="M3920">
        <v>0.25676958003857725</v>
      </c>
      <c r="N3920">
        <v>-0.35967607694737141</v>
      </c>
      <c r="O3920" s="15">
        <v>9.3819121516774011</v>
      </c>
      <c r="P3920" s="16">
        <v>-6.5952995586636369</v>
      </c>
      <c r="Q3920" t="s">
        <v>8393</v>
      </c>
    </row>
    <row r="3921" spans="1:17" x14ac:dyDescent="0.15">
      <c r="A3921" t="s">
        <v>3949</v>
      </c>
      <c r="B3921">
        <v>1.9430400000000001</v>
      </c>
      <c r="C3921">
        <v>0.45111400000000001</v>
      </c>
      <c r="D3921">
        <v>2.4306899999999998</v>
      </c>
      <c r="E3921">
        <v>0.57552499999999995</v>
      </c>
      <c r="F3921">
        <v>1.0577496019999999</v>
      </c>
      <c r="G3921">
        <v>3.251374502</v>
      </c>
      <c r="H3921">
        <v>0.66796302100000005</v>
      </c>
      <c r="I3921">
        <v>2.039783946</v>
      </c>
      <c r="J3921">
        <v>1.7506413649999999</v>
      </c>
      <c r="K3921">
        <v>0.57692563699999999</v>
      </c>
      <c r="L3921">
        <v>-0.3229014171780652</v>
      </c>
      <c r="M3921">
        <v>-0.35069657685907413</v>
      </c>
      <c r="N3921">
        <v>-0.94676202778808671</v>
      </c>
      <c r="O3921">
        <v>0.8927859648134695</v>
      </c>
      <c r="P3921">
        <v>0.21104259380927812</v>
      </c>
      <c r="Q3921" t="s">
        <v>5403</v>
      </c>
    </row>
    <row r="3922" spans="1:17" x14ac:dyDescent="0.15">
      <c r="A3922" t="s">
        <v>3950</v>
      </c>
      <c r="B3922">
        <v>6.7069299999999998</v>
      </c>
      <c r="C3922">
        <v>6.1689400000000001</v>
      </c>
      <c r="D3922">
        <v>4.8660399999999999</v>
      </c>
      <c r="E3922">
        <v>3.7036099999999998</v>
      </c>
      <c r="F3922">
        <v>23.685073580000001</v>
      </c>
      <c r="G3922">
        <v>30.265905620000002</v>
      </c>
      <c r="H3922">
        <v>4.1665346259999998</v>
      </c>
      <c r="I3922">
        <v>13.132388280000001</v>
      </c>
      <c r="J3922">
        <v>26.864103790000001</v>
      </c>
      <c r="K3922">
        <v>11.317566530000001</v>
      </c>
      <c r="L3922">
        <v>0.46282300234348173</v>
      </c>
      <c r="M3922">
        <v>0.73593478795523959</v>
      </c>
      <c r="N3922">
        <v>0.85079989925242816</v>
      </c>
      <c r="O3922">
        <v>0.17200777500274575</v>
      </c>
      <c r="P3922" s="16">
        <v>-1.4414251647643355</v>
      </c>
      <c r="Q3922" t="s">
        <v>8394</v>
      </c>
    </row>
    <row r="3923" spans="1:17" x14ac:dyDescent="0.15">
      <c r="A3923" t="s">
        <v>3951</v>
      </c>
      <c r="B3923">
        <v>0.104321</v>
      </c>
      <c r="C3923">
        <v>0</v>
      </c>
      <c r="D3923">
        <v>0</v>
      </c>
      <c r="E3923">
        <v>0</v>
      </c>
      <c r="F3923">
        <v>8.6821551999999996E-2</v>
      </c>
      <c r="G3923">
        <v>9.0267330000000007E-2</v>
      </c>
      <c r="H3923">
        <v>1.261028587</v>
      </c>
      <c r="I3923">
        <v>0.55809430400000004</v>
      </c>
      <c r="J3923">
        <v>0.25101163700000001</v>
      </c>
      <c r="K3923">
        <v>0.60508981799999995</v>
      </c>
      <c r="L3923" s="15">
        <v>6.7186493144121657</v>
      </c>
      <c r="M3923">
        <v>0</v>
      </c>
      <c r="N3923" s="16">
        <v>-2.6704447116039711</v>
      </c>
      <c r="O3923" s="16">
        <v>-1.465319922325067</v>
      </c>
      <c r="P3923" s="15">
        <v>1.0581410787583139</v>
      </c>
      <c r="Q3923" t="s">
        <v>8395</v>
      </c>
    </row>
    <row r="3924" spans="1:17" x14ac:dyDescent="0.15">
      <c r="A3924" t="s">
        <v>3952</v>
      </c>
      <c r="B3924">
        <v>5.3143799999999999</v>
      </c>
      <c r="C3924">
        <v>4.9268999999999998</v>
      </c>
      <c r="D3924">
        <v>4.0291300000000003</v>
      </c>
      <c r="E3924">
        <v>6.8355800000000002</v>
      </c>
      <c r="F3924">
        <v>2.6740501330000002</v>
      </c>
      <c r="G3924">
        <v>1.499832837</v>
      </c>
      <c r="H3924">
        <v>2.299671762</v>
      </c>
      <c r="I3924">
        <v>2.2315491330000001</v>
      </c>
      <c r="J3924">
        <v>3.3907908980000001</v>
      </c>
      <c r="K3924">
        <v>1.7819006669999999</v>
      </c>
      <c r="L3924">
        <v>0.39934645810499997</v>
      </c>
      <c r="M3924">
        <v>-0.47230181692548584</v>
      </c>
      <c r="N3924">
        <v>0.26087400333308242</v>
      </c>
      <c r="O3924" s="16">
        <v>-1.1762839330016366</v>
      </c>
      <c r="P3924">
        <v>0.36782884170652186</v>
      </c>
      <c r="Q3924" t="s">
        <v>6877</v>
      </c>
    </row>
    <row r="3925" spans="1:17" x14ac:dyDescent="0.15">
      <c r="A3925" t="s">
        <v>3953</v>
      </c>
      <c r="B3925">
        <v>0.51307800000000003</v>
      </c>
      <c r="C3925">
        <v>1.35023</v>
      </c>
      <c r="D3925">
        <v>1.6598200000000001</v>
      </c>
      <c r="E3925">
        <v>0.45780100000000001</v>
      </c>
      <c r="F3925">
        <v>52.350312180000003</v>
      </c>
      <c r="G3925">
        <v>75.013630620000001</v>
      </c>
      <c r="H3925">
        <v>71.769524099999998</v>
      </c>
      <c r="I3925">
        <v>11.194822800000001</v>
      </c>
      <c r="J3925">
        <v>39.660981749999998</v>
      </c>
      <c r="K3925">
        <v>107.5036296</v>
      </c>
      <c r="L3925" s="16">
        <v>-1.6918365439011394</v>
      </c>
      <c r="M3925" s="15">
        <v>1.5583328233542288</v>
      </c>
      <c r="N3925" s="15">
        <v>2.2252651404137023</v>
      </c>
      <c r="O3925">
        <v>0.91941523675363768</v>
      </c>
      <c r="P3925">
        <v>-0.58293542859267755</v>
      </c>
      <c r="Q3925" t="s">
        <v>8396</v>
      </c>
    </row>
    <row r="3926" spans="1:17" x14ac:dyDescent="0.15">
      <c r="A3926" t="s">
        <v>3954</v>
      </c>
      <c r="B3926">
        <v>7.36022</v>
      </c>
      <c r="C3926">
        <v>7.8307700000000002</v>
      </c>
      <c r="D3926">
        <v>7.5532300000000001</v>
      </c>
      <c r="E3926">
        <v>5.7428600000000003</v>
      </c>
      <c r="F3926">
        <v>53.186724329999997</v>
      </c>
      <c r="G3926">
        <v>73.42993079</v>
      </c>
      <c r="H3926">
        <v>74.440513670000001</v>
      </c>
      <c r="I3926">
        <v>22.532654040000001</v>
      </c>
      <c r="J3926">
        <v>49.920751260000003</v>
      </c>
      <c r="K3926">
        <v>121.70760009999999</v>
      </c>
      <c r="L3926">
        <v>-3.7339820638626682E-2</v>
      </c>
      <c r="M3926">
        <v>0.447317811573544</v>
      </c>
      <c r="N3926" s="15">
        <v>1.2390120328085912</v>
      </c>
      <c r="O3926">
        <v>0.55671934231525799</v>
      </c>
      <c r="P3926">
        <v>-0.70925181839514728</v>
      </c>
      <c r="Q3926" t="s">
        <v>8397</v>
      </c>
    </row>
    <row r="3927" spans="1:17" x14ac:dyDescent="0.15">
      <c r="A3927" t="s">
        <v>3955</v>
      </c>
      <c r="B3927">
        <v>0</v>
      </c>
      <c r="C3927">
        <v>0</v>
      </c>
      <c r="D3927">
        <v>0</v>
      </c>
      <c r="E3927">
        <v>0</v>
      </c>
      <c r="F3927">
        <v>64.722913629999994</v>
      </c>
      <c r="G3927">
        <v>91.0757531</v>
      </c>
      <c r="H3927">
        <v>90.044034760000002</v>
      </c>
      <c r="I3927">
        <v>15.302726959999999</v>
      </c>
      <c r="J3927">
        <v>47.138919110000003</v>
      </c>
      <c r="K3927">
        <v>157.3583529</v>
      </c>
      <c r="L3927">
        <v>0</v>
      </c>
      <c r="M3927">
        <v>0</v>
      </c>
      <c r="N3927" s="15">
        <v>2.0804158058391051</v>
      </c>
      <c r="O3927">
        <v>0.95013357710543289</v>
      </c>
      <c r="P3927">
        <v>-0.8053442993068356</v>
      </c>
      <c r="Q3927" t="s">
        <v>8398</v>
      </c>
    </row>
    <row r="3928" spans="1:17" x14ac:dyDescent="0.15">
      <c r="A3928" t="s">
        <v>3956</v>
      </c>
      <c r="B3928">
        <v>0.282275</v>
      </c>
      <c r="C3928">
        <v>0.29421000000000003</v>
      </c>
      <c r="D3928">
        <v>0.45946399999999998</v>
      </c>
      <c r="E3928">
        <v>1.1103799999999999</v>
      </c>
      <c r="F3928">
        <v>1.917113735</v>
      </c>
      <c r="G3928">
        <v>0.80346055500000002</v>
      </c>
      <c r="H3928">
        <v>2.842047913</v>
      </c>
      <c r="I3928">
        <v>0.76423724500000001</v>
      </c>
      <c r="J3928">
        <v>0.52991345700000003</v>
      </c>
      <c r="K3928">
        <v>2.2164821610000001</v>
      </c>
      <c r="L3928">
        <v>-0.70088508343150724</v>
      </c>
      <c r="M3928" s="16">
        <v>-1.9125386859403435</v>
      </c>
      <c r="N3928" s="15">
        <v>1.3257092696542114</v>
      </c>
      <c r="O3928">
        <v>0.59954497347812741</v>
      </c>
      <c r="P3928">
        <v>0.35851591399960298</v>
      </c>
      <c r="Q3928" t="s">
        <v>8399</v>
      </c>
    </row>
    <row r="3929" spans="1:17" x14ac:dyDescent="0.15">
      <c r="A3929" t="s">
        <v>3957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 t="s">
        <v>8400</v>
      </c>
    </row>
    <row r="3930" spans="1:17" x14ac:dyDescent="0.15">
      <c r="A3930" t="s">
        <v>3958</v>
      </c>
      <c r="B3930">
        <v>6.2908500000000006E-2</v>
      </c>
      <c r="C3930">
        <v>0.47407100000000002</v>
      </c>
      <c r="D3930">
        <v>0.21949199999999999</v>
      </c>
      <c r="E3930">
        <v>8.9908500000000002E-2</v>
      </c>
      <c r="F3930">
        <v>4.3046537950000001</v>
      </c>
      <c r="G3930">
        <v>3.3999900209999998</v>
      </c>
      <c r="H3930">
        <v>3.31190988</v>
      </c>
      <c r="I3930">
        <v>4.1613121299999998</v>
      </c>
      <c r="J3930">
        <v>4.6308004450000002</v>
      </c>
      <c r="K3930">
        <v>4.2326485099999998</v>
      </c>
      <c r="L3930" s="16">
        <v>-1.786646580842765</v>
      </c>
      <c r="M3930" s="15">
        <v>2.3856560435697012</v>
      </c>
      <c r="N3930">
        <v>4.8847165077765223E-2</v>
      </c>
      <c r="O3930">
        <v>-0.44561832508253413</v>
      </c>
      <c r="P3930">
        <v>-0.3538025387221238</v>
      </c>
      <c r="Q3930" t="s">
        <v>8401</v>
      </c>
    </row>
    <row r="3931" spans="1:17" x14ac:dyDescent="0.15">
      <c r="A3931" t="s">
        <v>3959</v>
      </c>
      <c r="B3931">
        <v>232.036</v>
      </c>
      <c r="C3931">
        <v>297.096</v>
      </c>
      <c r="D3931">
        <v>283.34199999999998</v>
      </c>
      <c r="E3931">
        <v>723.08100000000002</v>
      </c>
      <c r="F3931">
        <v>377.61936730000002</v>
      </c>
      <c r="G3931">
        <v>282.4392527</v>
      </c>
      <c r="H3931">
        <v>555.88216629999999</v>
      </c>
      <c r="I3931">
        <v>396.07283059999997</v>
      </c>
      <c r="J3931">
        <v>248.4598866</v>
      </c>
      <c r="K3931">
        <v>500.67145249999999</v>
      </c>
      <c r="L3931">
        <v>-0.28819468905728896</v>
      </c>
      <c r="M3931" s="16">
        <v>-1.2832252257343395</v>
      </c>
      <c r="N3931">
        <v>-6.8832802733512249E-2</v>
      </c>
      <c r="O3931">
        <v>0.18492695604287673</v>
      </c>
      <c r="P3931">
        <v>0.15091461482056898</v>
      </c>
      <c r="Q3931" t="s">
        <v>8402</v>
      </c>
    </row>
    <row r="3932" spans="1:17" x14ac:dyDescent="0.15">
      <c r="A3932" t="s">
        <v>3960</v>
      </c>
      <c r="B3932">
        <v>5.1592200000000004</v>
      </c>
      <c r="C3932">
        <v>4.3716200000000001</v>
      </c>
      <c r="D3932">
        <v>3.2644500000000001</v>
      </c>
      <c r="E3932">
        <v>4.3809399999999998</v>
      </c>
      <c r="F3932">
        <v>46.177674449999998</v>
      </c>
      <c r="G3932">
        <v>23.426339429999999</v>
      </c>
      <c r="H3932">
        <v>20.05762936</v>
      </c>
      <c r="I3932">
        <v>34.567354369999997</v>
      </c>
      <c r="J3932">
        <v>3.6137947910000001</v>
      </c>
      <c r="K3932">
        <v>77.695308420000003</v>
      </c>
      <c r="L3932">
        <v>0.66015075646904764</v>
      </c>
      <c r="M3932">
        <v>-3.0717529746147926E-3</v>
      </c>
      <c r="N3932">
        <v>0.41777483582979863</v>
      </c>
      <c r="O3932" s="15">
        <v>2.6962074671460794</v>
      </c>
      <c r="P3932" s="16">
        <v>-1.9536230260483087</v>
      </c>
      <c r="Q3932" t="s">
        <v>8403</v>
      </c>
    </row>
    <row r="3933" spans="1:17" x14ac:dyDescent="0.15">
      <c r="A3933" t="s">
        <v>3961</v>
      </c>
      <c r="B3933">
        <v>359.24799999999999</v>
      </c>
      <c r="C3933">
        <v>778.38199999999995</v>
      </c>
      <c r="D3933">
        <v>140.726</v>
      </c>
      <c r="E3933">
        <v>867.93899999999996</v>
      </c>
      <c r="F3933">
        <v>0.15070911000000001</v>
      </c>
      <c r="G3933">
        <v>3.9172615000000001E-2</v>
      </c>
      <c r="H3933">
        <v>0</v>
      </c>
      <c r="I3933">
        <v>0.67813723000000004</v>
      </c>
      <c r="J3933">
        <v>0.145239438</v>
      </c>
      <c r="K3933">
        <v>0</v>
      </c>
      <c r="L3933" s="15">
        <v>1.352084989015381</v>
      </c>
      <c r="M3933">
        <v>-0.15711511196946973</v>
      </c>
      <c r="N3933" s="16">
        <v>-2.162395401620814</v>
      </c>
      <c r="O3933" s="16">
        <v>-1.8640481507439788</v>
      </c>
      <c r="P3933">
        <v>0</v>
      </c>
      <c r="Q3933" t="s">
        <v>8404</v>
      </c>
    </row>
    <row r="3934" spans="1:17" x14ac:dyDescent="0.15">
      <c r="A3934" t="s">
        <v>3962</v>
      </c>
      <c r="B3934">
        <v>10.3218</v>
      </c>
      <c r="C3934">
        <v>1.51033</v>
      </c>
      <c r="D3934">
        <v>4.7255500000000001</v>
      </c>
      <c r="E3934">
        <v>3.39025</v>
      </c>
      <c r="F3934">
        <v>3.0235772970000001</v>
      </c>
      <c r="G3934">
        <v>0.64223619300000001</v>
      </c>
      <c r="H3934">
        <v>0.314806908</v>
      </c>
      <c r="I3934">
        <v>1.69279041</v>
      </c>
      <c r="J3934">
        <v>31.12798828</v>
      </c>
      <c r="K3934">
        <v>1.087606171</v>
      </c>
      <c r="L3934" s="15">
        <v>1.1269749246793088</v>
      </c>
      <c r="M3934" s="16">
        <v>-1.1659984341007059</v>
      </c>
      <c r="N3934">
        <v>0.83647816479262993</v>
      </c>
      <c r="O3934" s="16">
        <v>-5.5967662934748805</v>
      </c>
      <c r="P3934" s="16">
        <v>-1.7853674850797199</v>
      </c>
      <c r="Q3934" t="s">
        <v>8405</v>
      </c>
    </row>
    <row r="3935" spans="1:17" x14ac:dyDescent="0.15">
      <c r="A3935" t="s">
        <v>3963</v>
      </c>
      <c r="B3935">
        <v>0</v>
      </c>
      <c r="C3935">
        <v>0</v>
      </c>
      <c r="D3935">
        <v>1.5244600000000001E-2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 s="16">
        <v>-4.0218883146938076</v>
      </c>
      <c r="M3935">
        <v>0</v>
      </c>
      <c r="N3935">
        <v>0</v>
      </c>
      <c r="O3935">
        <v>0</v>
      </c>
      <c r="P3935">
        <v>0</v>
      </c>
      <c r="Q3935" t="s">
        <v>8406</v>
      </c>
    </row>
    <row r="3936" spans="1:17" x14ac:dyDescent="0.15">
      <c r="A3936" t="s">
        <v>3964</v>
      </c>
      <c r="B3936">
        <v>6.3087799999999996</v>
      </c>
      <c r="C3936">
        <v>4.1262699999999999</v>
      </c>
      <c r="D3936">
        <v>5.51166</v>
      </c>
      <c r="E3936">
        <v>3.43099</v>
      </c>
      <c r="F3936">
        <v>4.6561676570000001</v>
      </c>
      <c r="G3936">
        <v>2.473100064</v>
      </c>
      <c r="H3936">
        <v>6.8403838759999998</v>
      </c>
      <c r="I3936">
        <v>3.60029142</v>
      </c>
      <c r="J3936">
        <v>2.4386857609999999</v>
      </c>
      <c r="K3936">
        <v>4.1856395339999999</v>
      </c>
      <c r="L3936">
        <v>0.19484108014111504</v>
      </c>
      <c r="M3936">
        <v>0.26614247126877094</v>
      </c>
      <c r="N3936">
        <v>0.37093847125764573</v>
      </c>
      <c r="O3936">
        <v>2.0208514511951565E-2</v>
      </c>
      <c r="P3936">
        <v>0.70849547452211969</v>
      </c>
      <c r="Q3936" t="s">
        <v>8407</v>
      </c>
    </row>
    <row r="3937" spans="1:17" x14ac:dyDescent="0.15">
      <c r="A3937" t="s">
        <v>3965</v>
      </c>
      <c r="B3937">
        <v>5.2934599999999996</v>
      </c>
      <c r="C3937">
        <v>9.6383200000000002</v>
      </c>
      <c r="D3937">
        <v>7.6824199999999996</v>
      </c>
      <c r="E3937">
        <v>6.9110699999999996</v>
      </c>
      <c r="F3937">
        <v>6.7592006590000002</v>
      </c>
      <c r="G3937">
        <v>5.4848468979999998</v>
      </c>
      <c r="H3937">
        <v>22.091809269999999</v>
      </c>
      <c r="I3937">
        <v>9.0833226000000003E-2</v>
      </c>
      <c r="J3937">
        <v>0.18157183599999999</v>
      </c>
      <c r="K3937">
        <v>0.29544608999999999</v>
      </c>
      <c r="L3937">
        <v>-0.53726507173648086</v>
      </c>
      <c r="M3937">
        <v>0.47981354794141623</v>
      </c>
      <c r="N3937" s="15">
        <v>6.2019060328105464</v>
      </c>
      <c r="O3937" s="15">
        <v>4.9091782254707548</v>
      </c>
      <c r="P3937" s="15">
        <v>6.2196633015537897</v>
      </c>
      <c r="Q3937" t="s">
        <v>8408</v>
      </c>
    </row>
    <row r="3938" spans="1:17" x14ac:dyDescent="0.15">
      <c r="A3938" t="s">
        <v>3966</v>
      </c>
      <c r="B3938">
        <v>0</v>
      </c>
      <c r="C3938">
        <v>0.20405999999999999</v>
      </c>
      <c r="D3938">
        <v>0</v>
      </c>
      <c r="E3938">
        <v>0.57417300000000004</v>
      </c>
      <c r="F3938">
        <v>1.990732443</v>
      </c>
      <c r="G3938">
        <v>1.4609934440000001</v>
      </c>
      <c r="H3938">
        <v>7.5120069740000002</v>
      </c>
      <c r="I3938">
        <v>2.8604055599999998</v>
      </c>
      <c r="J3938">
        <v>1.6927790979999999</v>
      </c>
      <c r="K3938">
        <v>2.6115975339999999</v>
      </c>
      <c r="L3938">
        <v>0</v>
      </c>
      <c r="M3938" s="16">
        <v>-1.4879498536447644</v>
      </c>
      <c r="N3938">
        <v>-0.52270013416503358</v>
      </c>
      <c r="O3938">
        <v>-0.21230888937759809</v>
      </c>
      <c r="P3938" s="15">
        <v>1.5239055442862954</v>
      </c>
      <c r="Q3938" t="s">
        <v>5403</v>
      </c>
    </row>
    <row r="3939" spans="1:17" x14ac:dyDescent="0.15">
      <c r="A3939" t="s">
        <v>3967</v>
      </c>
      <c r="B3939">
        <v>3.4164300000000001</v>
      </c>
      <c r="C3939">
        <v>12.077999999999999</v>
      </c>
      <c r="D3939">
        <v>3.1819500000000001</v>
      </c>
      <c r="E3939">
        <v>27.067599999999999</v>
      </c>
      <c r="F3939">
        <v>39.5167109</v>
      </c>
      <c r="G3939">
        <v>12.114270230000001</v>
      </c>
      <c r="H3939">
        <v>4.5169630549999997</v>
      </c>
      <c r="I3939">
        <v>72.606422140000006</v>
      </c>
      <c r="J3939">
        <v>69.271850740000005</v>
      </c>
      <c r="K3939">
        <v>2.080715412</v>
      </c>
      <c r="L3939">
        <v>0.10254729279035669</v>
      </c>
      <c r="M3939" s="16">
        <v>-1.1641192513328378</v>
      </c>
      <c r="N3939">
        <v>-0.87761765230864086</v>
      </c>
      <c r="O3939" s="16">
        <v>-2.5154634610038746</v>
      </c>
      <c r="P3939" s="15">
        <v>1.1178996197706728</v>
      </c>
      <c r="Q3939" t="s">
        <v>8409</v>
      </c>
    </row>
    <row r="3940" spans="1:17" x14ac:dyDescent="0.15">
      <c r="A3940" t="s">
        <v>3968</v>
      </c>
      <c r="B3940">
        <v>22.670400000000001</v>
      </c>
      <c r="C3940">
        <v>4.6879099999999996</v>
      </c>
      <c r="D3940">
        <v>14.774900000000001</v>
      </c>
      <c r="E3940">
        <v>3.9057499999999998</v>
      </c>
      <c r="F3940">
        <v>1.5895144290000001</v>
      </c>
      <c r="G3940">
        <v>0.76642279099999999</v>
      </c>
      <c r="H3940">
        <v>1.0037695680000001</v>
      </c>
      <c r="I3940">
        <v>1.2734851330000001</v>
      </c>
      <c r="J3940">
        <v>1.265421752</v>
      </c>
      <c r="K3940">
        <v>0.41742747499999999</v>
      </c>
      <c r="L3940">
        <v>0.6176274752331703</v>
      </c>
      <c r="M3940">
        <v>0.26328365009950905</v>
      </c>
      <c r="N3940">
        <v>0.31957891566054081</v>
      </c>
      <c r="O3940">
        <v>-0.72266442446876</v>
      </c>
      <c r="P3940" s="15">
        <v>1.2638151835266338</v>
      </c>
      <c r="Q3940" t="s">
        <v>8410</v>
      </c>
    </row>
    <row r="3941" spans="1:17" x14ac:dyDescent="0.15">
      <c r="A3941" t="s">
        <v>3969</v>
      </c>
      <c r="B3941">
        <v>10.062200000000001</v>
      </c>
      <c r="C3941">
        <v>281.90300000000002</v>
      </c>
      <c r="D3941">
        <v>4.1734799999999996</v>
      </c>
      <c r="E3941">
        <v>107.08799999999999</v>
      </c>
      <c r="F3941">
        <v>21.489192589999998</v>
      </c>
      <c r="G3941">
        <v>3.9372535200000001</v>
      </c>
      <c r="H3941">
        <v>1.816142396</v>
      </c>
      <c r="I3941">
        <v>14.835323750000001</v>
      </c>
      <c r="J3941">
        <v>20.19284626</v>
      </c>
      <c r="K3941">
        <v>3.361325216</v>
      </c>
      <c r="L3941" s="15">
        <v>1.2694207385857232</v>
      </c>
      <c r="M3941" s="15">
        <v>1.3963936522647831</v>
      </c>
      <c r="N3941">
        <v>0.53454475692847669</v>
      </c>
      <c r="O3941" s="16">
        <v>-2.3582878315665465</v>
      </c>
      <c r="P3941">
        <v>-0.88778779656151197</v>
      </c>
      <c r="Q3941" t="s">
        <v>8411</v>
      </c>
    </row>
    <row r="3942" spans="1:17" x14ac:dyDescent="0.15">
      <c r="A3942" t="s">
        <v>3970</v>
      </c>
      <c r="B3942">
        <v>6.5758200000000002</v>
      </c>
      <c r="C3942">
        <v>8.3735499999999998</v>
      </c>
      <c r="D3942">
        <v>5.43872</v>
      </c>
      <c r="E3942">
        <v>6.9166800000000004</v>
      </c>
      <c r="F3942">
        <v>18.75797365</v>
      </c>
      <c r="G3942">
        <v>2.6373914909999998</v>
      </c>
      <c r="H3942">
        <v>14.44723507</v>
      </c>
      <c r="I3942">
        <v>8.2235911749999993</v>
      </c>
      <c r="J3942">
        <v>9.4548472720000003</v>
      </c>
      <c r="K3942">
        <v>11.21915684</v>
      </c>
      <c r="L3942">
        <v>0.27385779270635935</v>
      </c>
      <c r="M3942">
        <v>0.27572339177393962</v>
      </c>
      <c r="N3942" s="15">
        <v>1.1895650238065982</v>
      </c>
      <c r="O3942" s="16">
        <v>-1.8415480826258948</v>
      </c>
      <c r="P3942">
        <v>0.36480042781608274</v>
      </c>
      <c r="Q3942" t="s">
        <v>8412</v>
      </c>
    </row>
    <row r="3943" spans="1:17" x14ac:dyDescent="0.15">
      <c r="A3943" t="s">
        <v>3971</v>
      </c>
      <c r="B3943">
        <v>0.62276100000000001</v>
      </c>
      <c r="C3943">
        <v>0.21607199999999999</v>
      </c>
      <c r="D3943">
        <v>0.45769599999999999</v>
      </c>
      <c r="E3943">
        <v>0.22311400000000001</v>
      </c>
      <c r="F3943">
        <v>0.317009388</v>
      </c>
      <c r="G3943">
        <v>0.12142821500000001</v>
      </c>
      <c r="H3943">
        <v>4.0389145000000001E-2</v>
      </c>
      <c r="I3943">
        <v>1.072503126</v>
      </c>
      <c r="J3943">
        <v>0.45021671000000002</v>
      </c>
      <c r="K3943">
        <v>0.20930679399999999</v>
      </c>
      <c r="L3943">
        <v>0.44345502590639574</v>
      </c>
      <c r="M3943">
        <v>-4.6059128737279027E-2</v>
      </c>
      <c r="N3943" s="16">
        <v>-1.755185131020788</v>
      </c>
      <c r="O3943" s="16">
        <v>-1.8818844142150684</v>
      </c>
      <c r="P3943" s="16">
        <v>-2.3451711059679057</v>
      </c>
      <c r="Q3943" t="s">
        <v>8413</v>
      </c>
    </row>
    <row r="3944" spans="1:17" x14ac:dyDescent="0.15">
      <c r="A3944" t="s">
        <v>3972</v>
      </c>
      <c r="B3944">
        <v>0.19272</v>
      </c>
      <c r="C3944">
        <v>0.92892300000000005</v>
      </c>
      <c r="D3944">
        <v>0.35106999999999999</v>
      </c>
      <c r="E3944">
        <v>0.55978399999999995</v>
      </c>
      <c r="F3944">
        <v>0.27949184799999999</v>
      </c>
      <c r="G3944">
        <v>7.2646083E-2</v>
      </c>
      <c r="H3944">
        <v>0</v>
      </c>
      <c r="I3944">
        <v>0.35931817500000002</v>
      </c>
      <c r="J3944">
        <v>0</v>
      </c>
      <c r="K3944">
        <v>1.9478766139999999</v>
      </c>
      <c r="L3944">
        <v>-0.86188939186922675</v>
      </c>
      <c r="M3944">
        <v>0.72966607462667388</v>
      </c>
      <c r="N3944">
        <v>-0.36131258328428245</v>
      </c>
      <c r="O3944" s="15">
        <v>6.2025368898463453</v>
      </c>
      <c r="P3944" s="16">
        <v>-10.928427039185458</v>
      </c>
      <c r="Q3944" t="s">
        <v>5403</v>
      </c>
    </row>
    <row r="3945" spans="1:17" x14ac:dyDescent="0.15">
      <c r="A3945" t="s">
        <v>3973</v>
      </c>
      <c r="B3945">
        <v>58.462600000000002</v>
      </c>
      <c r="C3945">
        <v>15.5358</v>
      </c>
      <c r="D3945">
        <v>35.831200000000003</v>
      </c>
      <c r="E3945">
        <v>65.879300000000001</v>
      </c>
      <c r="F3945">
        <v>135.89865349999999</v>
      </c>
      <c r="G3945">
        <v>275.42082870000002</v>
      </c>
      <c r="H3945">
        <v>0.47550135399999999</v>
      </c>
      <c r="I3945">
        <v>55.30441175</v>
      </c>
      <c r="J3945">
        <v>48.184137929999999</v>
      </c>
      <c r="K3945">
        <v>18.59710179</v>
      </c>
      <c r="L3945">
        <v>0.70628204455375077</v>
      </c>
      <c r="M3945" s="16">
        <v>-2.0841577316047286</v>
      </c>
      <c r="N3945" s="15">
        <v>1.2970492145043355</v>
      </c>
      <c r="O3945" s="15">
        <v>2.5149827656198998</v>
      </c>
      <c r="P3945" s="16">
        <v>-5.2865312567367653</v>
      </c>
      <c r="Q3945" t="s">
        <v>8414</v>
      </c>
    </row>
    <row r="3946" spans="1:17" x14ac:dyDescent="0.15">
      <c r="A3946" t="s">
        <v>3974</v>
      </c>
      <c r="B3946">
        <v>0</v>
      </c>
      <c r="C3946">
        <v>0</v>
      </c>
      <c r="D3946">
        <v>0</v>
      </c>
      <c r="E3946">
        <v>0</v>
      </c>
      <c r="F3946">
        <v>6.1843550999999997E-2</v>
      </c>
      <c r="G3946">
        <v>0</v>
      </c>
      <c r="H3946">
        <v>3.7426616000000003E-2</v>
      </c>
      <c r="I3946">
        <v>0</v>
      </c>
      <c r="J3946">
        <v>0</v>
      </c>
      <c r="K3946">
        <v>8.6201874999999997E-2</v>
      </c>
      <c r="L3946">
        <v>0</v>
      </c>
      <c r="M3946">
        <v>0</v>
      </c>
      <c r="N3946" s="15">
        <v>5.9736927978833894</v>
      </c>
      <c r="O3946">
        <v>0</v>
      </c>
      <c r="P3946" s="16">
        <v>-1.182253223365715</v>
      </c>
      <c r="Q3946" t="s">
        <v>5403</v>
      </c>
    </row>
    <row r="3947" spans="1:17" x14ac:dyDescent="0.15">
      <c r="A3947" t="s">
        <v>3975</v>
      </c>
      <c r="B3947">
        <v>2.76105E-2</v>
      </c>
      <c r="C3947">
        <v>0</v>
      </c>
      <c r="D3947">
        <v>4.6901499999999999E-2</v>
      </c>
      <c r="E3947">
        <v>0</v>
      </c>
      <c r="F3947">
        <v>0.353762409</v>
      </c>
      <c r="G3947">
        <v>0.15046467799999999</v>
      </c>
      <c r="H3947">
        <v>0.29194187999999999</v>
      </c>
      <c r="I3947">
        <v>6.2018363E-2</v>
      </c>
      <c r="J3947">
        <v>7.7482577999999996E-2</v>
      </c>
      <c r="K3947">
        <v>0.49309883500000001</v>
      </c>
      <c r="L3947">
        <v>-0.7435261230293807</v>
      </c>
      <c r="M3947">
        <v>0</v>
      </c>
      <c r="N3947" s="15">
        <v>2.4930089645382796</v>
      </c>
      <c r="O3947">
        <v>0.94853705510131248</v>
      </c>
      <c r="P3947">
        <v>-0.75418519345097057</v>
      </c>
      <c r="Q3947" t="s">
        <v>8415</v>
      </c>
    </row>
    <row r="3948" spans="1:17" x14ac:dyDescent="0.15">
      <c r="A3948" t="s">
        <v>3976</v>
      </c>
      <c r="B3948">
        <v>8.9409799999999997</v>
      </c>
      <c r="C3948">
        <v>15.9756</v>
      </c>
      <c r="D3948">
        <v>6.8008600000000001</v>
      </c>
      <c r="E3948">
        <v>15.5063</v>
      </c>
      <c r="F3948">
        <v>43.744068460000001</v>
      </c>
      <c r="G3948">
        <v>27.515376539999998</v>
      </c>
      <c r="H3948">
        <v>30.740959360000002</v>
      </c>
      <c r="I3948">
        <v>26.52984339</v>
      </c>
      <c r="J3948">
        <v>23.4982817</v>
      </c>
      <c r="K3948">
        <v>23.79455531</v>
      </c>
      <c r="L3948">
        <v>0.3946650071644538</v>
      </c>
      <c r="M3948">
        <v>4.3012900841738227E-2</v>
      </c>
      <c r="N3948">
        <v>0.72144984769111942</v>
      </c>
      <c r="O3948">
        <v>0.22767384427494428</v>
      </c>
      <c r="P3948">
        <v>0.3695169964747223</v>
      </c>
      <c r="Q3948" t="s">
        <v>5403</v>
      </c>
    </row>
    <row r="3949" spans="1:17" x14ac:dyDescent="0.15">
      <c r="A3949" t="s">
        <v>3977</v>
      </c>
      <c r="B3949">
        <v>279.96499999999997</v>
      </c>
      <c r="C3949">
        <v>55.533900000000003</v>
      </c>
      <c r="D3949">
        <v>266.49200000000002</v>
      </c>
      <c r="E3949">
        <v>55.6004</v>
      </c>
      <c r="F3949">
        <v>101.27113919999999</v>
      </c>
      <c r="G3949">
        <v>172.02373940000001</v>
      </c>
      <c r="H3949">
        <v>14.156547120000001</v>
      </c>
      <c r="I3949">
        <v>124.4497147</v>
      </c>
      <c r="J3949">
        <v>337.96525600000001</v>
      </c>
      <c r="K3949">
        <v>116.60512989999999</v>
      </c>
      <c r="L3949">
        <v>7.1153994077436819E-2</v>
      </c>
      <c r="M3949">
        <v>-1.7265147691462579E-3</v>
      </c>
      <c r="N3949">
        <v>-0.29733718407323434</v>
      </c>
      <c r="O3949">
        <v>-0.97426315063833213</v>
      </c>
      <c r="P3949" s="16">
        <v>-3.0420003953573391</v>
      </c>
      <c r="Q3949" t="s">
        <v>8416</v>
      </c>
    </row>
    <row r="3950" spans="1:17" x14ac:dyDescent="0.15">
      <c r="A3950" t="s">
        <v>3978</v>
      </c>
      <c r="B3950">
        <v>0.133744</v>
      </c>
      <c r="C3950">
        <v>0</v>
      </c>
      <c r="D3950">
        <v>9.3113299999999996E-2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9.4480694000000004E-2</v>
      </c>
      <c r="K3950">
        <v>0</v>
      </c>
      <c r="L3950">
        <v>0.51775051007376505</v>
      </c>
      <c r="M3950">
        <v>0</v>
      </c>
      <c r="N3950">
        <v>0</v>
      </c>
      <c r="O3950" s="16">
        <v>-6.5771371475525457</v>
      </c>
      <c r="P3950">
        <v>0</v>
      </c>
      <c r="Q3950" t="s">
        <v>6550</v>
      </c>
    </row>
    <row r="3951" spans="1:17" x14ac:dyDescent="0.15">
      <c r="A3951" t="s">
        <v>3979</v>
      </c>
      <c r="B3951">
        <v>3.1411799999999999</v>
      </c>
      <c r="C3951">
        <v>3.2444099999999998</v>
      </c>
      <c r="D3951">
        <v>4.6569799999999999</v>
      </c>
      <c r="E3951">
        <v>2.36652</v>
      </c>
      <c r="F3951">
        <v>5.2255352080000002</v>
      </c>
      <c r="G3951">
        <v>4.1691173639999999</v>
      </c>
      <c r="H3951">
        <v>12.294467600000001</v>
      </c>
      <c r="I3951">
        <v>3.8619591500000001</v>
      </c>
      <c r="J3951">
        <v>3.1305971750000001</v>
      </c>
      <c r="K3951">
        <v>6.1249439680000002</v>
      </c>
      <c r="L3951">
        <v>-0.56793861716750504</v>
      </c>
      <c r="M3951">
        <v>0.45502413553201748</v>
      </c>
      <c r="N3951">
        <v>0.43614844572789396</v>
      </c>
      <c r="O3951">
        <v>0.41318934035189098</v>
      </c>
      <c r="P3951" s="15">
        <v>1.0051225258132408</v>
      </c>
      <c r="Q3951" t="s">
        <v>8417</v>
      </c>
    </row>
    <row r="3952" spans="1:17" x14ac:dyDescent="0.15">
      <c r="A3952" t="s">
        <v>3980</v>
      </c>
      <c r="B3952">
        <v>2.4221699999999999</v>
      </c>
      <c r="C3952">
        <v>1.95814</v>
      </c>
      <c r="D3952">
        <v>2.2801999999999998</v>
      </c>
      <c r="E3952">
        <v>2.4910800000000002</v>
      </c>
      <c r="F3952">
        <v>8.6256078550000002</v>
      </c>
      <c r="G3952">
        <v>11.54319475</v>
      </c>
      <c r="H3952">
        <v>23.243394500000001</v>
      </c>
      <c r="I3952">
        <v>12.437873120000001</v>
      </c>
      <c r="J3952">
        <v>9.3797123839999994</v>
      </c>
      <c r="K3952">
        <v>11.007522549999999</v>
      </c>
      <c r="L3952">
        <v>8.7102684283726112E-2</v>
      </c>
      <c r="M3952">
        <v>-0.34712988589552274</v>
      </c>
      <c r="N3952">
        <v>-0.52799051160899113</v>
      </c>
      <c r="O3952">
        <v>0.2993981511133188</v>
      </c>
      <c r="P3952" s="15">
        <v>1.0782619868709276</v>
      </c>
      <c r="Q3952" t="s">
        <v>8418</v>
      </c>
    </row>
    <row r="3953" spans="1:17" x14ac:dyDescent="0.15">
      <c r="A3953" t="s">
        <v>3981</v>
      </c>
      <c r="B3953">
        <v>7.0062300000000004</v>
      </c>
      <c r="C3953">
        <v>5.39621</v>
      </c>
      <c r="D3953">
        <v>5.7967000000000004</v>
      </c>
      <c r="E3953">
        <v>4.8447699999999996</v>
      </c>
      <c r="F3953">
        <v>6.4078164299999996</v>
      </c>
      <c r="G3953">
        <v>6.8374493200000002</v>
      </c>
      <c r="H3953">
        <v>1.734848403</v>
      </c>
      <c r="I3953">
        <v>9.6470941220000004</v>
      </c>
      <c r="J3953">
        <v>6.3377649419999997</v>
      </c>
      <c r="K3953">
        <v>3.0555691149999999</v>
      </c>
      <c r="L3953">
        <v>0.27336356736581158</v>
      </c>
      <c r="M3953">
        <v>0.1554878919863491</v>
      </c>
      <c r="N3953">
        <v>-0.59018603469733399</v>
      </c>
      <c r="O3953">
        <v>0.10946744802073108</v>
      </c>
      <c r="P3953">
        <v>-0.81627223135339955</v>
      </c>
      <c r="Q3953" t="s">
        <v>8419</v>
      </c>
    </row>
    <row r="3954" spans="1:17" x14ac:dyDescent="0.15">
      <c r="A3954" t="s">
        <v>3982</v>
      </c>
      <c r="B3954">
        <v>1.8858E-2</v>
      </c>
      <c r="C3954">
        <v>0</v>
      </c>
      <c r="D3954">
        <v>5.0538899999999998E-2</v>
      </c>
      <c r="E3954">
        <v>2.6679600000000001E-2</v>
      </c>
      <c r="F3954">
        <v>1.6916377600000001</v>
      </c>
      <c r="G3954">
        <v>1.9174620630000001</v>
      </c>
      <c r="H3954">
        <v>0.70815724300000005</v>
      </c>
      <c r="I3954">
        <v>1.062867497</v>
      </c>
      <c r="J3954">
        <v>0.84576532599999998</v>
      </c>
      <c r="K3954">
        <v>2.4111094899999999</v>
      </c>
      <c r="L3954" s="16">
        <v>-1.375941416898095</v>
      </c>
      <c r="M3954" s="16">
        <v>-4.7907511895171293</v>
      </c>
      <c r="N3954">
        <v>0.6699547796385209</v>
      </c>
      <c r="O3954" s="15">
        <v>1.1799161372921614</v>
      </c>
      <c r="P3954" s="16">
        <v>-1.7661179352520606</v>
      </c>
      <c r="Q3954" t="s">
        <v>8420</v>
      </c>
    </row>
    <row r="3955" spans="1:17" x14ac:dyDescent="0.15">
      <c r="A3955" t="s">
        <v>3983</v>
      </c>
      <c r="B3955">
        <v>3.8761199999999998</v>
      </c>
      <c r="C3955">
        <v>3.1764999999999999</v>
      </c>
      <c r="D3955">
        <v>6.6639499999999998</v>
      </c>
      <c r="E3955">
        <v>3.7867600000000001</v>
      </c>
      <c r="F3955">
        <v>21.445638450000001</v>
      </c>
      <c r="G3955">
        <v>6.0358597830000003</v>
      </c>
      <c r="H3955">
        <v>25.021469159999999</v>
      </c>
      <c r="I3955">
        <v>15.24427214</v>
      </c>
      <c r="J3955">
        <v>9.3193102579999998</v>
      </c>
      <c r="K3955">
        <v>24.253216890000001</v>
      </c>
      <c r="L3955">
        <v>-0.78160866399655538</v>
      </c>
      <c r="M3955">
        <v>-0.25345279644749347</v>
      </c>
      <c r="N3955">
        <v>0.49238963335292457</v>
      </c>
      <c r="O3955">
        <v>-0.6265796883200434</v>
      </c>
      <c r="P3955">
        <v>4.4988559222339318E-2</v>
      </c>
      <c r="Q3955" t="s">
        <v>5403</v>
      </c>
    </row>
    <row r="3956" spans="1:17" x14ac:dyDescent="0.15">
      <c r="A3956" t="s">
        <v>3984</v>
      </c>
      <c r="B3956">
        <v>0.33744000000000002</v>
      </c>
      <c r="C3956">
        <v>0.17759</v>
      </c>
      <c r="D3956">
        <v>0.103806</v>
      </c>
      <c r="E3956">
        <v>0.63820699999999997</v>
      </c>
      <c r="F3956">
        <v>3.89281926</v>
      </c>
      <c r="G3956">
        <v>0.83270171299999995</v>
      </c>
      <c r="H3956">
        <v>2.2544162E-2</v>
      </c>
      <c r="I3956">
        <v>6.3216714469999999</v>
      </c>
      <c r="J3956">
        <v>1.400095348</v>
      </c>
      <c r="K3956">
        <v>1.3500305370000001</v>
      </c>
      <c r="L3956" s="15">
        <v>1.6911787781533234</v>
      </c>
      <c r="M3956" s="16">
        <v>-1.8396319072056033</v>
      </c>
      <c r="N3956">
        <v>-0.69934833304896105</v>
      </c>
      <c r="O3956">
        <v>-0.74895193340256361</v>
      </c>
      <c r="P3956" s="16">
        <v>-5.8425470995188125</v>
      </c>
      <c r="Q3956" t="s">
        <v>8421</v>
      </c>
    </row>
    <row r="3957" spans="1:17" x14ac:dyDescent="0.15">
      <c r="A3957" t="s">
        <v>3985</v>
      </c>
      <c r="B3957">
        <v>16.241399999999999</v>
      </c>
      <c r="C3957">
        <v>18.334499999999998</v>
      </c>
      <c r="D3957">
        <v>13.3072</v>
      </c>
      <c r="E3957">
        <v>21.240500000000001</v>
      </c>
      <c r="F3957">
        <v>7.7729878750000001</v>
      </c>
      <c r="G3957">
        <v>6.2020679889999997</v>
      </c>
      <c r="H3957">
        <v>3.7195002819999998</v>
      </c>
      <c r="I3957">
        <v>10.561129620000001</v>
      </c>
      <c r="J3957">
        <v>7.3747458249999998</v>
      </c>
      <c r="K3957">
        <v>14.0261037</v>
      </c>
      <c r="L3957">
        <v>0.28744937014298005</v>
      </c>
      <c r="M3957">
        <v>-0.21224603962266406</v>
      </c>
      <c r="N3957">
        <v>-0.44217398895870252</v>
      </c>
      <c r="O3957">
        <v>-0.24980700230401762</v>
      </c>
      <c r="P3957" s="16">
        <v>-1.9146486203288293</v>
      </c>
      <c r="Q3957" t="s">
        <v>8422</v>
      </c>
    </row>
    <row r="3958" spans="1:17" x14ac:dyDescent="0.15">
      <c r="A3958" t="s">
        <v>3986</v>
      </c>
      <c r="B3958">
        <v>0</v>
      </c>
      <c r="C3958">
        <v>0</v>
      </c>
      <c r="D3958">
        <v>0</v>
      </c>
      <c r="E3958">
        <v>0</v>
      </c>
      <c r="F3958">
        <v>0.146208163</v>
      </c>
      <c r="G3958">
        <v>0.68404895399999999</v>
      </c>
      <c r="H3958">
        <v>0.66361933100000003</v>
      </c>
      <c r="I3958">
        <v>2.3495878000000001E-2</v>
      </c>
      <c r="J3958">
        <v>3.5225461E-2</v>
      </c>
      <c r="K3958">
        <v>0.66233434599999996</v>
      </c>
      <c r="L3958">
        <v>0</v>
      </c>
      <c r="M3958">
        <v>0</v>
      </c>
      <c r="N3958" s="15">
        <v>2.58724676622584</v>
      </c>
      <c r="O3958" s="15">
        <v>4.2411311330496781</v>
      </c>
      <c r="P3958">
        <v>2.7920282127752737E-3</v>
      </c>
      <c r="Q3958" t="s">
        <v>8423</v>
      </c>
    </row>
    <row r="3959" spans="1:17" x14ac:dyDescent="0.15">
      <c r="A3959" t="s">
        <v>3987</v>
      </c>
      <c r="B3959">
        <v>0</v>
      </c>
      <c r="C3959">
        <v>0</v>
      </c>
      <c r="D3959">
        <v>0</v>
      </c>
      <c r="E3959">
        <v>0</v>
      </c>
      <c r="F3959">
        <v>2.194934945</v>
      </c>
      <c r="G3959">
        <v>13.58361674</v>
      </c>
      <c r="H3959">
        <v>13.156847389999999</v>
      </c>
      <c r="I3959">
        <v>2.351529582</v>
      </c>
      <c r="J3959">
        <v>0.60436410799999996</v>
      </c>
      <c r="K3959">
        <v>20.614893339999998</v>
      </c>
      <c r="L3959">
        <v>0</v>
      </c>
      <c r="M3959">
        <v>0</v>
      </c>
      <c r="N3959">
        <v>-9.9377549453368338E-2</v>
      </c>
      <c r="O3959" s="15">
        <v>4.4880269130475234</v>
      </c>
      <c r="P3959">
        <v>-0.64783349330378093</v>
      </c>
      <c r="Q3959" t="s">
        <v>8424</v>
      </c>
    </row>
    <row r="3960" spans="1:17" x14ac:dyDescent="0.15">
      <c r="A3960" t="s">
        <v>3988</v>
      </c>
      <c r="B3960">
        <v>0</v>
      </c>
      <c r="C3960">
        <v>0</v>
      </c>
      <c r="D3960">
        <v>0</v>
      </c>
      <c r="E3960">
        <v>0</v>
      </c>
      <c r="F3960">
        <v>0.50336342700000003</v>
      </c>
      <c r="G3960">
        <v>2.333228337</v>
      </c>
      <c r="H3960">
        <v>3.4778201819999999</v>
      </c>
      <c r="I3960">
        <v>0.242673842</v>
      </c>
      <c r="J3960">
        <v>4.0424574999999997E-2</v>
      </c>
      <c r="K3960">
        <v>3.3911788870000001</v>
      </c>
      <c r="L3960">
        <v>0</v>
      </c>
      <c r="M3960">
        <v>0</v>
      </c>
      <c r="N3960" s="15">
        <v>1.049512276690685</v>
      </c>
      <c r="O3960" s="15">
        <v>5.8163149878390001</v>
      </c>
      <c r="P3960">
        <v>3.6385856276948285E-2</v>
      </c>
      <c r="Q3960" t="s">
        <v>8425</v>
      </c>
    </row>
    <row r="3961" spans="1:17" x14ac:dyDescent="0.15">
      <c r="A3961" t="s">
        <v>3989</v>
      </c>
      <c r="B3961">
        <v>13.739699999999999</v>
      </c>
      <c r="C3961">
        <v>7.89194</v>
      </c>
      <c r="D3961">
        <v>21.061499999999999</v>
      </c>
      <c r="E3961">
        <v>7.9493499999999999</v>
      </c>
      <c r="F3961">
        <v>4.850480525</v>
      </c>
      <c r="G3961">
        <v>4.8005353130000001</v>
      </c>
      <c r="H3961">
        <v>4.6007133429999998</v>
      </c>
      <c r="I3961">
        <v>7.8247771430000004</v>
      </c>
      <c r="J3961">
        <v>5.550900457</v>
      </c>
      <c r="K3961">
        <v>8.7112107049999992</v>
      </c>
      <c r="L3961">
        <v>-0.6162211842633315</v>
      </c>
      <c r="M3961">
        <v>-1.0455591586674711E-2</v>
      </c>
      <c r="N3961">
        <v>-0.68980894541779758</v>
      </c>
      <c r="O3961">
        <v>-0.20948591331819971</v>
      </c>
      <c r="P3961">
        <v>-0.92086773030252445</v>
      </c>
      <c r="Q3961" t="s">
        <v>8426</v>
      </c>
    </row>
    <row r="3962" spans="1:17" x14ac:dyDescent="0.15">
      <c r="A3962" t="s">
        <v>3990</v>
      </c>
      <c r="B3962">
        <v>0.65711799999999998</v>
      </c>
      <c r="C3962">
        <v>1.53261</v>
      </c>
      <c r="D3962">
        <v>0.599522</v>
      </c>
      <c r="E3962">
        <v>2.0119500000000001</v>
      </c>
      <c r="F3962">
        <v>0.40495339800000002</v>
      </c>
      <c r="G3962">
        <v>0.226705879</v>
      </c>
      <c r="H3962">
        <v>0.60325067600000004</v>
      </c>
      <c r="I3962">
        <v>3.5241501749999999</v>
      </c>
      <c r="J3962">
        <v>3.3321897909999998</v>
      </c>
      <c r="K3962">
        <v>3.6038116219999998</v>
      </c>
      <c r="L3962">
        <v>0.13212918141697114</v>
      </c>
      <c r="M3962">
        <v>-0.39237968802943407</v>
      </c>
      <c r="N3962" s="16">
        <v>-3.118298693312576</v>
      </c>
      <c r="O3962" s="16">
        <v>-3.8716600213483892</v>
      </c>
      <c r="P3962" s="16">
        <v>-2.576704782870761</v>
      </c>
      <c r="Q3962" t="s">
        <v>8427</v>
      </c>
    </row>
    <row r="3963" spans="1:17" x14ac:dyDescent="0.15">
      <c r="A3963" t="s">
        <v>3991</v>
      </c>
      <c r="B3963">
        <v>150.96100000000001</v>
      </c>
      <c r="C3963">
        <v>163.369</v>
      </c>
      <c r="D3963">
        <v>110.374</v>
      </c>
      <c r="E3963">
        <v>57.269799999999996</v>
      </c>
      <c r="F3963">
        <v>18.963496039999999</v>
      </c>
      <c r="G3963">
        <v>38.163525249999999</v>
      </c>
      <c r="H3963">
        <v>10.440780589999999</v>
      </c>
      <c r="I3963">
        <v>17.07661285</v>
      </c>
      <c r="J3963">
        <v>15.436643460000001</v>
      </c>
      <c r="K3963">
        <v>60.70516061</v>
      </c>
      <c r="L3963">
        <v>0.45177200365743742</v>
      </c>
      <c r="M3963" s="15">
        <v>1.5122714211493606</v>
      </c>
      <c r="N3963">
        <v>0.15119470850321032</v>
      </c>
      <c r="O3963" s="15">
        <v>1.3057797014099972</v>
      </c>
      <c r="P3963" s="16">
        <v>-2.5394751829406106</v>
      </c>
      <c r="Q3963" t="s">
        <v>8428</v>
      </c>
    </row>
    <row r="3964" spans="1:17" x14ac:dyDescent="0.15">
      <c r="A3964" t="s">
        <v>3992</v>
      </c>
      <c r="B3964">
        <v>5.8814099999999998</v>
      </c>
      <c r="C3964">
        <v>5.6851900000000004</v>
      </c>
      <c r="D3964">
        <v>6.2417299999999996</v>
      </c>
      <c r="E3964">
        <v>5.8488499999999997</v>
      </c>
      <c r="F3964">
        <v>80.899030830000001</v>
      </c>
      <c r="G3964">
        <v>39.100440769999999</v>
      </c>
      <c r="H3964">
        <v>52.469254390000003</v>
      </c>
      <c r="I3964">
        <v>92.339527700000005</v>
      </c>
      <c r="J3964">
        <v>108.74776660000001</v>
      </c>
      <c r="K3964">
        <v>9.2876286260000001</v>
      </c>
      <c r="L3964">
        <v>-8.5769727539335316E-2</v>
      </c>
      <c r="M3964">
        <v>-4.0937325590328234E-2</v>
      </c>
      <c r="N3964">
        <v>-0.19082372455639862</v>
      </c>
      <c r="O3964" s="16">
        <v>-1.4757053658054771</v>
      </c>
      <c r="P3964" s="15">
        <v>2.4979622667621064</v>
      </c>
      <c r="Q3964" t="s">
        <v>8429</v>
      </c>
    </row>
    <row r="3965" spans="1:17" x14ac:dyDescent="0.15">
      <c r="A3965" t="s">
        <v>3993</v>
      </c>
      <c r="B3965">
        <v>6.3376999999999999</v>
      </c>
      <c r="C3965">
        <v>5.21671</v>
      </c>
      <c r="D3965">
        <v>5.2872599999999998</v>
      </c>
      <c r="E3965">
        <v>4.0011900000000002</v>
      </c>
      <c r="F3965">
        <v>6.0139609480000003</v>
      </c>
      <c r="G3965">
        <v>5.1492356360000002</v>
      </c>
      <c r="H3965">
        <v>6.5832893940000003</v>
      </c>
      <c r="I3965">
        <v>5.8555670690000001</v>
      </c>
      <c r="J3965">
        <v>7.7986214660000002</v>
      </c>
      <c r="K3965">
        <v>5.917186021</v>
      </c>
      <c r="L3965">
        <v>0.26139387985538043</v>
      </c>
      <c r="M3965">
        <v>0.38262710209687334</v>
      </c>
      <c r="N3965">
        <v>3.8500119735610808E-2</v>
      </c>
      <c r="O3965">
        <v>-0.59876566761853955</v>
      </c>
      <c r="P3965">
        <v>0.15387270259740568</v>
      </c>
      <c r="Q3965" t="s">
        <v>8430</v>
      </c>
    </row>
    <row r="3966" spans="1:17" x14ac:dyDescent="0.15">
      <c r="A3966" t="s">
        <v>3994</v>
      </c>
      <c r="B3966">
        <v>0</v>
      </c>
      <c r="C3966">
        <v>0</v>
      </c>
      <c r="D3966">
        <v>0</v>
      </c>
      <c r="E3966">
        <v>0</v>
      </c>
      <c r="F3966">
        <v>0.54201454800000004</v>
      </c>
      <c r="G3966">
        <v>0.402518602</v>
      </c>
      <c r="H3966">
        <v>2.6241404410000002</v>
      </c>
      <c r="I3966">
        <v>0.19909160100000001</v>
      </c>
      <c r="J3966">
        <v>0.52234326399999997</v>
      </c>
      <c r="K3966">
        <v>0.75549785800000002</v>
      </c>
      <c r="L3966">
        <v>0</v>
      </c>
      <c r="M3966">
        <v>0</v>
      </c>
      <c r="N3966" s="15">
        <v>1.4403302397762643</v>
      </c>
      <c r="O3966">
        <v>-0.37512234677500206</v>
      </c>
      <c r="P3966" s="15">
        <v>1.7949867042077412</v>
      </c>
      <c r="Q3966" t="s">
        <v>5403</v>
      </c>
    </row>
    <row r="3967" spans="1:17" x14ac:dyDescent="0.15">
      <c r="A3967" t="s">
        <v>3995</v>
      </c>
      <c r="B3967">
        <v>0</v>
      </c>
      <c r="C3967">
        <v>0</v>
      </c>
      <c r="D3967">
        <v>0</v>
      </c>
      <c r="E3967">
        <v>0</v>
      </c>
      <c r="F3967">
        <v>10.296677539999999</v>
      </c>
      <c r="G3967">
        <v>4.4217677699999998</v>
      </c>
      <c r="H3967">
        <v>11.2435516</v>
      </c>
      <c r="I3967">
        <v>9.7842656899999998</v>
      </c>
      <c r="J3967">
        <v>7.3343774010000002</v>
      </c>
      <c r="K3967">
        <v>4.6800752269999997</v>
      </c>
      <c r="L3967">
        <v>0</v>
      </c>
      <c r="M3967">
        <v>0</v>
      </c>
      <c r="N3967">
        <v>7.363607098839843E-2</v>
      </c>
      <c r="O3967">
        <v>-0.72992170222922159</v>
      </c>
      <c r="P3967" s="15">
        <v>1.264314276670466</v>
      </c>
      <c r="Q3967" t="s">
        <v>5403</v>
      </c>
    </row>
    <row r="3968" spans="1:17" x14ac:dyDescent="0.15">
      <c r="A3968" t="s">
        <v>3996</v>
      </c>
      <c r="B3968">
        <v>0.56511599999999995</v>
      </c>
      <c r="C3968">
        <v>1.3745599999999999E-3</v>
      </c>
      <c r="D3968">
        <v>1.58544</v>
      </c>
      <c r="E3968">
        <v>6.25116E-2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 s="16">
        <v>-1.4866233549073009</v>
      </c>
      <c r="M3968" s="16">
        <v>-4.7412879997006199</v>
      </c>
      <c r="N3968">
        <v>0</v>
      </c>
      <c r="O3968">
        <v>0</v>
      </c>
      <c r="P3968">
        <v>0</v>
      </c>
      <c r="Q3968" t="s">
        <v>8431</v>
      </c>
    </row>
    <row r="3969" spans="1:17" x14ac:dyDescent="0.15">
      <c r="A3969" t="s">
        <v>3997</v>
      </c>
      <c r="B3969">
        <v>7.9702400000000007E-2</v>
      </c>
      <c r="C3969">
        <v>7.5684600000000005E-2</v>
      </c>
      <c r="D3969">
        <v>0.34636299999999998</v>
      </c>
      <c r="E3969">
        <v>5.3953800000000003E-2</v>
      </c>
      <c r="F3969">
        <v>0.33172475000000001</v>
      </c>
      <c r="G3969">
        <v>1.465783587</v>
      </c>
      <c r="H3969">
        <v>0</v>
      </c>
      <c r="I3969">
        <v>1.1194822799999999</v>
      </c>
      <c r="J3969">
        <v>1.09891889</v>
      </c>
      <c r="K3969">
        <v>8.6696475999999995E-2</v>
      </c>
      <c r="L3969" s="16">
        <v>-2.1057606075465056</v>
      </c>
      <c r="M3969">
        <v>0.48071763552615115</v>
      </c>
      <c r="N3969" s="16">
        <v>-1.7517187419927118</v>
      </c>
      <c r="O3969">
        <v>0.41525888705671676</v>
      </c>
      <c r="P3969" s="16">
        <v>-6.4544469653855154</v>
      </c>
      <c r="Q3969" t="s">
        <v>8432</v>
      </c>
    </row>
    <row r="3970" spans="1:17" x14ac:dyDescent="0.15">
      <c r="A3970" t="s">
        <v>3998</v>
      </c>
      <c r="B3970">
        <v>0.70022600000000002</v>
      </c>
      <c r="C3970">
        <v>0.261326</v>
      </c>
      <c r="D3970">
        <v>0.80945599999999995</v>
      </c>
      <c r="E3970">
        <v>0.28270099999999998</v>
      </c>
      <c r="F3970">
        <v>0.89164999</v>
      </c>
      <c r="G3970">
        <v>1.0020188320000001</v>
      </c>
      <c r="H3970">
        <v>0.19045083600000001</v>
      </c>
      <c r="I3970">
        <v>0.67430367599999996</v>
      </c>
      <c r="J3970">
        <v>0.66974028399999996</v>
      </c>
      <c r="K3970">
        <v>0.68539204300000001</v>
      </c>
      <c r="L3970">
        <v>-0.20885437412585089</v>
      </c>
      <c r="M3970">
        <v>-0.1130104309067699</v>
      </c>
      <c r="N3970">
        <v>0.40255819154943567</v>
      </c>
      <c r="O3970">
        <v>0.58052253665729181</v>
      </c>
      <c r="P3970" s="16">
        <v>-1.8420588685364039</v>
      </c>
      <c r="Q3970" t="s">
        <v>5403</v>
      </c>
    </row>
    <row r="3971" spans="1:17" x14ac:dyDescent="0.15">
      <c r="A3971" t="s">
        <v>3999</v>
      </c>
      <c r="B3971">
        <v>4.5874499999999996</v>
      </c>
      <c r="C3971">
        <v>13.0136</v>
      </c>
      <c r="D3971">
        <v>4.1006099999999996</v>
      </c>
      <c r="E3971">
        <v>11.201700000000001</v>
      </c>
      <c r="F3971">
        <v>20.098923020000001</v>
      </c>
      <c r="G3971">
        <v>11.04805659</v>
      </c>
      <c r="H3971">
        <v>23.02859977</v>
      </c>
      <c r="I3971">
        <v>13.440143450000001</v>
      </c>
      <c r="J3971">
        <v>11.30373674</v>
      </c>
      <c r="K3971">
        <v>18.126709080000001</v>
      </c>
      <c r="L3971">
        <v>0.16181656652254914</v>
      </c>
      <c r="M3971">
        <v>0.21628448868222805</v>
      </c>
      <c r="N3971">
        <v>0.58053410140227002</v>
      </c>
      <c r="O3971">
        <v>-3.3004203451823574E-2</v>
      </c>
      <c r="P3971">
        <v>0.34529272527254906</v>
      </c>
      <c r="Q3971" t="s">
        <v>5912</v>
      </c>
    </row>
    <row r="3972" spans="1:17" x14ac:dyDescent="0.15">
      <c r="A3972" t="s">
        <v>4000</v>
      </c>
      <c r="B3972">
        <v>13.0062</v>
      </c>
      <c r="C3972">
        <v>0.38893899999999998</v>
      </c>
      <c r="D3972">
        <v>7.8239000000000001</v>
      </c>
      <c r="E3972">
        <v>0.40773900000000002</v>
      </c>
      <c r="F3972">
        <v>91.010954130000002</v>
      </c>
      <c r="G3972">
        <v>43.308626410000002</v>
      </c>
      <c r="H3972">
        <v>81.087933849999999</v>
      </c>
      <c r="I3972">
        <v>54.228653880000003</v>
      </c>
      <c r="J3972">
        <v>98.512024969999999</v>
      </c>
      <c r="K3972">
        <v>19.243749640000001</v>
      </c>
      <c r="L3972">
        <v>0.73316621312205743</v>
      </c>
      <c r="M3972">
        <v>-6.7931451243013946E-2</v>
      </c>
      <c r="N3972">
        <v>0.74697408874916849</v>
      </c>
      <c r="O3972" s="16">
        <v>-1.1856267564028644</v>
      </c>
      <c r="P3972" s="15">
        <v>2.0750401414216575</v>
      </c>
      <c r="Q3972" t="s">
        <v>7994</v>
      </c>
    </row>
    <row r="3973" spans="1:17" x14ac:dyDescent="0.15">
      <c r="A3973" t="s">
        <v>4001</v>
      </c>
      <c r="B3973">
        <v>1.1857599999999999</v>
      </c>
      <c r="C3973">
        <v>0.27012700000000001</v>
      </c>
      <c r="D3973">
        <v>1.72933</v>
      </c>
      <c r="E3973">
        <v>0.52119599999999999</v>
      </c>
      <c r="F3973">
        <v>2.7065577279999999</v>
      </c>
      <c r="G3973">
        <v>1.296134262</v>
      </c>
      <c r="H3973">
        <v>0.91328709699999999</v>
      </c>
      <c r="I3973">
        <v>1.834689784</v>
      </c>
      <c r="J3973">
        <v>3.2090349279999999</v>
      </c>
      <c r="K3973">
        <v>1.166073218</v>
      </c>
      <c r="L3973">
        <v>-0.54401900137726722</v>
      </c>
      <c r="M3973">
        <v>-0.94562261656271174</v>
      </c>
      <c r="N3973">
        <v>0.56066982182137681</v>
      </c>
      <c r="O3973" s="16">
        <v>-1.3072611793979099</v>
      </c>
      <c r="P3973">
        <v>-0.35217590850777675</v>
      </c>
      <c r="Q3973" t="s">
        <v>8433</v>
      </c>
    </row>
    <row r="3974" spans="1:17" x14ac:dyDescent="0.15">
      <c r="A3974" t="s">
        <v>4002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 t="s">
        <v>8434</v>
      </c>
    </row>
    <row r="3975" spans="1:17" x14ac:dyDescent="0.15">
      <c r="A3975" t="s">
        <v>4003</v>
      </c>
      <c r="B3975">
        <v>0.87843899999999997</v>
      </c>
      <c r="C3975">
        <v>2.2141099999999998</v>
      </c>
      <c r="D3975">
        <v>1.4448300000000001</v>
      </c>
      <c r="E3975">
        <v>0</v>
      </c>
      <c r="F3975">
        <v>11.96338416</v>
      </c>
      <c r="G3975">
        <v>11.25359815</v>
      </c>
      <c r="H3975">
        <v>5.654116417</v>
      </c>
      <c r="I3975">
        <v>13.476050089999999</v>
      </c>
      <c r="J3975">
        <v>14.933056690000001</v>
      </c>
      <c r="K3975">
        <v>4.6055875430000004</v>
      </c>
      <c r="L3975">
        <v>-0.717242513378619</v>
      </c>
      <c r="M3975" s="15">
        <v>11.113162627918266</v>
      </c>
      <c r="N3975">
        <v>-0.17175860900415454</v>
      </c>
      <c r="O3975">
        <v>-0.40809156696546994</v>
      </c>
      <c r="P3975">
        <v>0.29585829395088137</v>
      </c>
      <c r="Q3975" t="s">
        <v>8435</v>
      </c>
    </row>
    <row r="3976" spans="1:17" x14ac:dyDescent="0.15">
      <c r="A3976" t="s">
        <v>4004</v>
      </c>
      <c r="B3976">
        <v>49.688099999999999</v>
      </c>
      <c r="C3976">
        <v>30.869299999999999</v>
      </c>
      <c r="D3976">
        <v>46.233400000000003</v>
      </c>
      <c r="E3976">
        <v>58.516500000000001</v>
      </c>
      <c r="F3976">
        <v>112.3141256</v>
      </c>
      <c r="G3976">
        <v>118.0331752</v>
      </c>
      <c r="H3976">
        <v>376.6055758</v>
      </c>
      <c r="I3976">
        <v>101.4546799</v>
      </c>
      <c r="J3976">
        <v>100.60729619999999</v>
      </c>
      <c r="K3976">
        <v>206.79082210000001</v>
      </c>
      <c r="L3976">
        <v>0.10396274472636594</v>
      </c>
      <c r="M3976">
        <v>-0.92264863235173133</v>
      </c>
      <c r="N3976">
        <v>0.14670259486211359</v>
      </c>
      <c r="O3976">
        <v>0.23045535766517219</v>
      </c>
      <c r="P3976">
        <v>0.86487905739081861</v>
      </c>
      <c r="Q3976" t="s">
        <v>8436</v>
      </c>
    </row>
    <row r="3977" spans="1:17" x14ac:dyDescent="0.15">
      <c r="A3977" t="s">
        <v>4005</v>
      </c>
      <c r="B3977">
        <v>1.6951499999999999</v>
      </c>
      <c r="C3977">
        <v>6.4686899999999996</v>
      </c>
      <c r="D3977">
        <v>2.2364299999999999</v>
      </c>
      <c r="E3977">
        <v>2.6562600000000001</v>
      </c>
      <c r="F3977">
        <v>9.0195702499999992</v>
      </c>
      <c r="G3977">
        <v>14.72885252</v>
      </c>
      <c r="H3977">
        <v>6.6055559349999999</v>
      </c>
      <c r="I3977">
        <v>9.8941323299999997</v>
      </c>
      <c r="J3977">
        <v>10.92826692</v>
      </c>
      <c r="K3977">
        <v>6.7643412869999997</v>
      </c>
      <c r="L3977">
        <v>-0.39957878596937468</v>
      </c>
      <c r="M3977" s="15">
        <v>1.2837571906241112</v>
      </c>
      <c r="N3977">
        <v>-0.13350036223798353</v>
      </c>
      <c r="O3977">
        <v>0.43054635015979986</v>
      </c>
      <c r="P3977">
        <v>-3.4264338724503823E-2</v>
      </c>
      <c r="Q3977" t="s">
        <v>8437</v>
      </c>
    </row>
    <row r="3978" spans="1:17" x14ac:dyDescent="0.15">
      <c r="A3978" t="s">
        <v>4006</v>
      </c>
      <c r="B3978">
        <v>5.14527</v>
      </c>
      <c r="C3978">
        <v>3.2811699999999999</v>
      </c>
      <c r="D3978">
        <v>8.8033800000000006</v>
      </c>
      <c r="E3978">
        <v>4.6407999999999996</v>
      </c>
      <c r="F3978">
        <v>4.2731550949999999</v>
      </c>
      <c r="G3978">
        <v>2.430561821</v>
      </c>
      <c r="H3978">
        <v>4.5690526120000001</v>
      </c>
      <c r="I3978">
        <v>5.6907015889999997</v>
      </c>
      <c r="J3978">
        <v>6.3156049249999997</v>
      </c>
      <c r="K3978">
        <v>6.1698991740000002</v>
      </c>
      <c r="L3978">
        <v>-0.77469426345866232</v>
      </c>
      <c r="M3978">
        <v>-0.50003439782598713</v>
      </c>
      <c r="N3978">
        <v>-0.4132207649966198</v>
      </c>
      <c r="O3978" s="16">
        <v>-1.377266069307632</v>
      </c>
      <c r="P3978">
        <v>-0.4332699484825499</v>
      </c>
      <c r="Q3978" t="s">
        <v>8438</v>
      </c>
    </row>
    <row r="3979" spans="1:17" x14ac:dyDescent="0.15">
      <c r="A3979" t="s">
        <v>4007</v>
      </c>
      <c r="B3979">
        <v>4.0750500000000002E-2</v>
      </c>
      <c r="C3979">
        <v>1.22174</v>
      </c>
      <c r="D3979">
        <v>0</v>
      </c>
      <c r="E3979">
        <v>1.4332800000000001</v>
      </c>
      <c r="F3979">
        <v>18.560165380000001</v>
      </c>
      <c r="G3979">
        <v>0.41569031400000001</v>
      </c>
      <c r="H3979">
        <v>0.127350132</v>
      </c>
      <c r="I3979">
        <v>22.45439657</v>
      </c>
      <c r="J3979">
        <v>10.74816146</v>
      </c>
      <c r="K3979">
        <v>1.055937106</v>
      </c>
      <c r="L3979" s="15">
        <v>5.3837215701555143</v>
      </c>
      <c r="M3979">
        <v>-0.23020902846412186</v>
      </c>
      <c r="N3979">
        <v>-0.27477490657466813</v>
      </c>
      <c r="O3979" s="16">
        <v>-4.6891047447512886</v>
      </c>
      <c r="P3979" s="16">
        <v>-3.0417328456519543</v>
      </c>
      <c r="Q3979" t="s">
        <v>8439</v>
      </c>
    </row>
    <row r="3980" spans="1:17" x14ac:dyDescent="0.15">
      <c r="A3980" t="s">
        <v>4008</v>
      </c>
      <c r="B3980">
        <v>0</v>
      </c>
      <c r="C3980">
        <v>0</v>
      </c>
      <c r="D3980">
        <v>0.103563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 s="16">
        <v>-6.7082286287429147</v>
      </c>
      <c r="M3980">
        <v>0</v>
      </c>
      <c r="N3980">
        <v>0</v>
      </c>
      <c r="O3980">
        <v>0</v>
      </c>
      <c r="P3980">
        <v>0</v>
      </c>
      <c r="Q3980" t="s">
        <v>8440</v>
      </c>
    </row>
    <row r="3981" spans="1:17" x14ac:dyDescent="0.15">
      <c r="A3981" t="s">
        <v>4009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 t="s">
        <v>8440</v>
      </c>
    </row>
    <row r="3982" spans="1:17" x14ac:dyDescent="0.15">
      <c r="A3982" t="s">
        <v>4010</v>
      </c>
      <c r="B3982">
        <v>0.104197</v>
      </c>
      <c r="C3982">
        <v>0</v>
      </c>
      <c r="D3982">
        <v>7.5369699999999998E-2</v>
      </c>
      <c r="E3982">
        <v>0</v>
      </c>
      <c r="F3982">
        <v>0.37136396399999999</v>
      </c>
      <c r="G3982">
        <v>0.257401781</v>
      </c>
      <c r="H3982">
        <v>7.4914286999999996E-2</v>
      </c>
      <c r="I3982">
        <v>0.15914336800000001</v>
      </c>
      <c r="J3982">
        <v>0.119295362</v>
      </c>
      <c r="K3982">
        <v>8.6272186000000001E-2</v>
      </c>
      <c r="L3982">
        <v>0.46202130098763999</v>
      </c>
      <c r="M3982">
        <v>0</v>
      </c>
      <c r="N3982" s="15">
        <v>1.2173494078141822</v>
      </c>
      <c r="O3982" s="15">
        <v>1.103034993319099</v>
      </c>
      <c r="P3982">
        <v>-0.20115050924901356</v>
      </c>
      <c r="Q3982" t="s">
        <v>5403</v>
      </c>
    </row>
    <row r="3983" spans="1:17" x14ac:dyDescent="0.15">
      <c r="A3983" t="s">
        <v>4011</v>
      </c>
      <c r="B3983">
        <v>1.8043800000000001</v>
      </c>
      <c r="C3983">
        <v>3.6439499999999998</v>
      </c>
      <c r="D3983">
        <v>2.5465200000000001</v>
      </c>
      <c r="E3983">
        <v>3.4036900000000001</v>
      </c>
      <c r="F3983">
        <v>1.5755267529999999</v>
      </c>
      <c r="G3983">
        <v>1.0799037979999999</v>
      </c>
      <c r="H3983">
        <v>1.031171767</v>
      </c>
      <c r="I3983">
        <v>1.5904056820000001</v>
      </c>
      <c r="J3983">
        <v>1.597075376</v>
      </c>
      <c r="K3983">
        <v>1.17124245</v>
      </c>
      <c r="L3983">
        <v>-0.49679094228850773</v>
      </c>
      <c r="M3983">
        <v>9.8375578788207046E-2</v>
      </c>
      <c r="N3983">
        <v>-1.3552002995235736E-2</v>
      </c>
      <c r="O3983">
        <v>-0.56409733024464204</v>
      </c>
      <c r="P3983">
        <v>-0.18358791297001362</v>
      </c>
      <c r="Q3983" t="s">
        <v>8441</v>
      </c>
    </row>
    <row r="3984" spans="1:17" x14ac:dyDescent="0.15">
      <c r="A3984" t="s">
        <v>4012</v>
      </c>
      <c r="B3984">
        <v>0.70121800000000001</v>
      </c>
      <c r="C3984">
        <v>9.9041100000000007E-2</v>
      </c>
      <c r="D3984">
        <v>1.21984</v>
      </c>
      <c r="E3984">
        <v>0.21340300000000001</v>
      </c>
      <c r="F3984">
        <v>0.35252978699999998</v>
      </c>
      <c r="G3984">
        <v>0.25198319000000002</v>
      </c>
      <c r="H3984">
        <v>0.34668522099999999</v>
      </c>
      <c r="I3984">
        <v>0.623172897</v>
      </c>
      <c r="J3984">
        <v>0.53083665099999999</v>
      </c>
      <c r="K3984">
        <v>0.214979065</v>
      </c>
      <c r="L3984">
        <v>-0.79788325448861475</v>
      </c>
      <c r="M3984" s="16">
        <v>-1.0997322667742071</v>
      </c>
      <c r="N3984">
        <v>-0.82011393768714436</v>
      </c>
      <c r="O3984" s="16">
        <v>-1.0719416773332253</v>
      </c>
      <c r="P3984">
        <v>0.6868902662231986</v>
      </c>
      <c r="Q3984" t="s">
        <v>8442</v>
      </c>
    </row>
    <row r="3985" spans="1:17" x14ac:dyDescent="0.15">
      <c r="A3985" t="s">
        <v>4013</v>
      </c>
      <c r="B3985">
        <v>5.8938100000000002</v>
      </c>
      <c r="C3985">
        <v>8.0580700000000007</v>
      </c>
      <c r="D3985">
        <v>4.5543300000000002</v>
      </c>
      <c r="E3985">
        <v>7.7638600000000002</v>
      </c>
      <c r="F3985">
        <v>9.3949188259999996</v>
      </c>
      <c r="G3985">
        <v>5.212615896</v>
      </c>
      <c r="H3985">
        <v>1.2574006280000001</v>
      </c>
      <c r="I3985">
        <v>7.3746847119999996</v>
      </c>
      <c r="J3985">
        <v>4.6140321699999998</v>
      </c>
      <c r="K3985">
        <v>3.8404474450000001</v>
      </c>
      <c r="L3985">
        <v>0.37188974296987304</v>
      </c>
      <c r="M3985">
        <v>5.3653451201760398E-2</v>
      </c>
      <c r="N3985">
        <v>0.34925726327591949</v>
      </c>
      <c r="O3985">
        <v>0.17594359426476702</v>
      </c>
      <c r="P3985" s="16">
        <v>-1.6100587203837089</v>
      </c>
      <c r="Q3985" t="s">
        <v>8443</v>
      </c>
    </row>
    <row r="3986" spans="1:17" x14ac:dyDescent="0.15">
      <c r="A3986" t="s">
        <v>4014</v>
      </c>
      <c r="B3986">
        <v>0.71877899999999995</v>
      </c>
      <c r="C3986">
        <v>0</v>
      </c>
      <c r="D3986">
        <v>1.39103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-0.95156438695296308</v>
      </c>
      <c r="M3986">
        <v>0</v>
      </c>
      <c r="N3986">
        <v>0</v>
      </c>
      <c r="O3986">
        <v>0</v>
      </c>
      <c r="P3986">
        <v>0</v>
      </c>
      <c r="Q3986" t="s">
        <v>5390</v>
      </c>
    </row>
    <row r="3987" spans="1:17" x14ac:dyDescent="0.15">
      <c r="A3987" t="s">
        <v>4015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 t="s">
        <v>5390</v>
      </c>
    </row>
    <row r="3988" spans="1:17" x14ac:dyDescent="0.15">
      <c r="A3988" t="s">
        <v>4016</v>
      </c>
      <c r="B3988">
        <v>0.123903</v>
      </c>
      <c r="C3988">
        <v>0</v>
      </c>
      <c r="D3988">
        <v>0.173927</v>
      </c>
      <c r="E3988">
        <v>0</v>
      </c>
      <c r="F3988">
        <v>0.27100727400000002</v>
      </c>
      <c r="G3988">
        <v>0</v>
      </c>
      <c r="H3988">
        <v>0</v>
      </c>
      <c r="I3988">
        <v>0.116136767</v>
      </c>
      <c r="J3988">
        <v>2.35054469</v>
      </c>
      <c r="K3988">
        <v>0</v>
      </c>
      <c r="L3988">
        <v>-0.48594485763836842</v>
      </c>
      <c r="M3988">
        <v>0</v>
      </c>
      <c r="N3988" s="15">
        <v>1.2154512510283495</v>
      </c>
      <c r="O3988" s="16">
        <v>-11.199393034858714</v>
      </c>
      <c r="P3988">
        <v>0</v>
      </c>
      <c r="Q3988" t="s">
        <v>6552</v>
      </c>
    </row>
    <row r="3989" spans="1:17" x14ac:dyDescent="0.15">
      <c r="A3989" t="s">
        <v>4017</v>
      </c>
      <c r="B3989">
        <v>0.696631</v>
      </c>
      <c r="C3989">
        <v>0</v>
      </c>
      <c r="D3989">
        <v>1.4771000000000001</v>
      </c>
      <c r="E3989">
        <v>0</v>
      </c>
      <c r="F3989">
        <v>0.212912561</v>
      </c>
      <c r="G3989">
        <v>0.13281758599999999</v>
      </c>
      <c r="H3989">
        <v>0</v>
      </c>
      <c r="I3989">
        <v>5.4744604000000002E-2</v>
      </c>
      <c r="J3989">
        <v>1.395260347</v>
      </c>
      <c r="K3989">
        <v>0</v>
      </c>
      <c r="L3989" s="16">
        <v>-1.0832078230927342</v>
      </c>
      <c r="M3989">
        <v>0</v>
      </c>
      <c r="N3989" s="15">
        <v>1.9401171343758716</v>
      </c>
      <c r="O3989" s="16">
        <v>-3.3832283426308587</v>
      </c>
      <c r="P3989">
        <v>0</v>
      </c>
      <c r="Q3989" t="s">
        <v>6552</v>
      </c>
    </row>
    <row r="3990" spans="1:17" x14ac:dyDescent="0.15">
      <c r="A3990" t="s">
        <v>4018</v>
      </c>
      <c r="B3990">
        <v>7.0830399999999996</v>
      </c>
      <c r="C3990">
        <v>4.0614999999999997</v>
      </c>
      <c r="D3990">
        <v>6.1003699999999998</v>
      </c>
      <c r="E3990">
        <v>4.6404100000000001</v>
      </c>
      <c r="F3990">
        <v>135.0514852</v>
      </c>
      <c r="G3990">
        <v>36.541664310000002</v>
      </c>
      <c r="H3990">
        <v>1.7311083540000001</v>
      </c>
      <c r="I3990">
        <v>90.82989671</v>
      </c>
      <c r="J3990">
        <v>97.51683835</v>
      </c>
      <c r="K3990">
        <v>9.0448783699999993</v>
      </c>
      <c r="L3990">
        <v>0.2154391368724784</v>
      </c>
      <c r="M3990">
        <v>-0.19219533090081684</v>
      </c>
      <c r="N3990">
        <v>0.57226516013208051</v>
      </c>
      <c r="O3990" s="16">
        <v>-1.416084322427172</v>
      </c>
      <c r="P3990" s="16">
        <v>-2.3847314154526851</v>
      </c>
      <c r="Q3990" t="s">
        <v>8444</v>
      </c>
    </row>
    <row r="3991" spans="1:17" x14ac:dyDescent="0.15">
      <c r="A3991" t="s">
        <v>4019</v>
      </c>
      <c r="B3991">
        <v>37.012700000000002</v>
      </c>
      <c r="C3991">
        <v>81.433599999999998</v>
      </c>
      <c r="D3991">
        <v>99.6023</v>
      </c>
      <c r="E3991">
        <v>47.491399999999999</v>
      </c>
      <c r="F3991">
        <v>298.18324230000002</v>
      </c>
      <c r="G3991">
        <v>302.16874849999999</v>
      </c>
      <c r="H3991">
        <v>228.40815219999999</v>
      </c>
      <c r="I3991">
        <v>387.13489720000001</v>
      </c>
      <c r="J3991">
        <v>360.67735269999997</v>
      </c>
      <c r="K3991">
        <v>190.521411</v>
      </c>
      <c r="L3991" s="16">
        <v>-1.4281341826864982</v>
      </c>
      <c r="M3991">
        <v>0.77794523443881469</v>
      </c>
      <c r="N3991">
        <v>-0.37663606814695844</v>
      </c>
      <c r="O3991">
        <v>-0.25535360423688663</v>
      </c>
      <c r="P3991">
        <v>0.26165974889884586</v>
      </c>
      <c r="Q3991" t="s">
        <v>8445</v>
      </c>
    </row>
    <row r="3992" spans="1:17" x14ac:dyDescent="0.15">
      <c r="A3992" t="s">
        <v>4020</v>
      </c>
      <c r="B3992">
        <v>75.784800000000004</v>
      </c>
      <c r="C3992">
        <v>59.393099999999997</v>
      </c>
      <c r="D3992">
        <v>90.618700000000004</v>
      </c>
      <c r="E3992">
        <v>158.465</v>
      </c>
      <c r="F3992">
        <v>711.76649410000005</v>
      </c>
      <c r="G3992">
        <v>474.13623630000001</v>
      </c>
      <c r="H3992">
        <v>1465.780156</v>
      </c>
      <c r="I3992">
        <v>804.1237337</v>
      </c>
      <c r="J3992">
        <v>384.42896030000003</v>
      </c>
      <c r="K3992">
        <v>227.11172909999999</v>
      </c>
      <c r="L3992">
        <v>-0.2578971590926174</v>
      </c>
      <c r="M3992" s="16">
        <v>-1.4157818021227788</v>
      </c>
      <c r="N3992">
        <v>-0.17601325827165828</v>
      </c>
      <c r="O3992">
        <v>0.30258392336527784</v>
      </c>
      <c r="P3992" s="15">
        <v>2.6901892494825135</v>
      </c>
      <c r="Q3992" t="s">
        <v>8446</v>
      </c>
    </row>
    <row r="3993" spans="1:17" x14ac:dyDescent="0.15">
      <c r="A3993" t="s">
        <v>4021</v>
      </c>
      <c r="B3993">
        <v>393.79500000000002</v>
      </c>
      <c r="C3993">
        <v>27.029699999999998</v>
      </c>
      <c r="D3993">
        <v>238.16499999999999</v>
      </c>
      <c r="E3993">
        <v>19.1952</v>
      </c>
      <c r="F3993">
        <v>5.451069543</v>
      </c>
      <c r="G3993">
        <v>22.935626859999999</v>
      </c>
      <c r="H3993">
        <v>0.16673091500000001</v>
      </c>
      <c r="I3993">
        <v>17.507256219999999</v>
      </c>
      <c r="J3993">
        <v>12.78223818</v>
      </c>
      <c r="K3993">
        <v>7.8449518239999998</v>
      </c>
      <c r="L3993">
        <v>0.7254809848165874</v>
      </c>
      <c r="M3993">
        <v>0.4937781237873235</v>
      </c>
      <c r="N3993" s="16">
        <v>-1.6831595325489273</v>
      </c>
      <c r="O3993">
        <v>0.84339990101061457</v>
      </c>
      <c r="P3993" s="16">
        <v>-5.5477279508772739</v>
      </c>
      <c r="Q3993" t="s">
        <v>8447</v>
      </c>
    </row>
    <row r="3994" spans="1:17" x14ac:dyDescent="0.15">
      <c r="A3994" t="s">
        <v>4022</v>
      </c>
      <c r="B3994">
        <v>7.4055499999999999</v>
      </c>
      <c r="C3994">
        <v>1.48695</v>
      </c>
      <c r="D3994">
        <v>68.330600000000004</v>
      </c>
      <c r="E3994">
        <v>0.64348099999999997</v>
      </c>
      <c r="F3994">
        <v>0.20227504099999999</v>
      </c>
      <c r="G3994">
        <v>0.18025966299999999</v>
      </c>
      <c r="H3994">
        <v>0</v>
      </c>
      <c r="I3994">
        <v>0.14859845299999999</v>
      </c>
      <c r="J3994">
        <v>8.3543095999999997E-2</v>
      </c>
      <c r="K3994">
        <v>0.64444600200000002</v>
      </c>
      <c r="L3994" s="16">
        <v>-3.2056793171339986</v>
      </c>
      <c r="M3994" s="15">
        <v>1.2071163158660563</v>
      </c>
      <c r="N3994">
        <v>0.44233782926965931</v>
      </c>
      <c r="O3994" s="15">
        <v>1.1002990571431261</v>
      </c>
      <c r="P3994" s="16">
        <v>-9.334152594516496</v>
      </c>
      <c r="Q3994" t="s">
        <v>8448</v>
      </c>
    </row>
    <row r="3995" spans="1:17" x14ac:dyDescent="0.15">
      <c r="A3995" t="s">
        <v>4023</v>
      </c>
      <c r="B3995">
        <v>2.71394</v>
      </c>
      <c r="C3995">
        <v>3.0823900000000002</v>
      </c>
      <c r="D3995">
        <v>2.7592699999999999</v>
      </c>
      <c r="E3995">
        <v>3.93479</v>
      </c>
      <c r="F3995">
        <v>12.3819491</v>
      </c>
      <c r="G3995">
        <v>9.8026536199999992</v>
      </c>
      <c r="H3995">
        <v>8.4901549840000001</v>
      </c>
      <c r="I3995">
        <v>10.879998329999999</v>
      </c>
      <c r="J3995">
        <v>16.147288039999999</v>
      </c>
      <c r="K3995">
        <v>11.519080369999999</v>
      </c>
      <c r="L3995">
        <v>-2.3889078397159973E-2</v>
      </c>
      <c r="M3995">
        <v>-0.35213586650560169</v>
      </c>
      <c r="N3995">
        <v>0.18654401530667611</v>
      </c>
      <c r="O3995">
        <v>-0.71998980846632843</v>
      </c>
      <c r="P3995">
        <v>-0.44011807127402064</v>
      </c>
      <c r="Q3995" t="s">
        <v>8449</v>
      </c>
    </row>
    <row r="3996" spans="1:17" x14ac:dyDescent="0.15">
      <c r="A3996" t="s">
        <v>4024</v>
      </c>
      <c r="B3996">
        <v>0.327158</v>
      </c>
      <c r="C3996">
        <v>7.0107900000000001E-2</v>
      </c>
      <c r="D3996">
        <v>0.27209100000000003</v>
      </c>
      <c r="E3996">
        <v>0.10044699999999999</v>
      </c>
      <c r="F3996">
        <v>0.66563190100000003</v>
      </c>
      <c r="G3996">
        <v>0.301662614</v>
      </c>
      <c r="H3996">
        <v>0.14460513</v>
      </c>
      <c r="I3996">
        <v>0.37301687700000002</v>
      </c>
      <c r="J3996">
        <v>0.37830528800000002</v>
      </c>
      <c r="K3996">
        <v>0.356847841</v>
      </c>
      <c r="L3996">
        <v>0.26500883491154348</v>
      </c>
      <c r="M3996">
        <v>-0.51264444671369969</v>
      </c>
      <c r="N3996">
        <v>0.83378698659997208</v>
      </c>
      <c r="O3996">
        <v>-0.32564900561344023</v>
      </c>
      <c r="P3996" s="16">
        <v>-1.2972850896218859</v>
      </c>
      <c r="Q3996" t="s">
        <v>8450</v>
      </c>
    </row>
    <row r="3997" spans="1:17" x14ac:dyDescent="0.15">
      <c r="A3997" t="s">
        <v>4025</v>
      </c>
      <c r="B3997">
        <v>17.957000000000001</v>
      </c>
      <c r="C3997">
        <v>22.853999999999999</v>
      </c>
      <c r="D3997">
        <v>15.946400000000001</v>
      </c>
      <c r="E3997">
        <v>9.2180400000000002</v>
      </c>
      <c r="F3997">
        <v>20.392071869999999</v>
      </c>
      <c r="G3997">
        <v>15.44236094</v>
      </c>
      <c r="H3997">
        <v>12.22225619</v>
      </c>
      <c r="I3997">
        <v>26.720459290000001</v>
      </c>
      <c r="J3997">
        <v>14.644507539999999</v>
      </c>
      <c r="K3997">
        <v>24.324297959999999</v>
      </c>
      <c r="L3997">
        <v>0.17130545270877018</v>
      </c>
      <c r="M3997" s="15">
        <v>1.3098213865312822</v>
      </c>
      <c r="N3997">
        <v>-0.38991968798459681</v>
      </c>
      <c r="O3997">
        <v>7.6528569950726016E-2</v>
      </c>
      <c r="P3997">
        <v>-0.99282881642229914</v>
      </c>
      <c r="Q3997" t="s">
        <v>8451</v>
      </c>
    </row>
    <row r="3998" spans="1:17" x14ac:dyDescent="0.15">
      <c r="A3998" t="s">
        <v>4026</v>
      </c>
      <c r="B3998">
        <v>8.9622599999999997E-2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 s="15">
        <v>6.5017989778518492</v>
      </c>
      <c r="M3998">
        <v>0</v>
      </c>
      <c r="N3998">
        <v>0</v>
      </c>
      <c r="O3998">
        <v>0</v>
      </c>
      <c r="P3998">
        <v>0</v>
      </c>
      <c r="Q3998" t="s">
        <v>5900</v>
      </c>
    </row>
    <row r="3999" spans="1:17" x14ac:dyDescent="0.15">
      <c r="A3999" t="s">
        <v>4027</v>
      </c>
      <c r="B3999">
        <v>4.77834</v>
      </c>
      <c r="C3999">
        <v>1.87178</v>
      </c>
      <c r="D3999">
        <v>10.996700000000001</v>
      </c>
      <c r="E3999">
        <v>1.9123300000000001</v>
      </c>
      <c r="F3999">
        <v>9.3562832609999997</v>
      </c>
      <c r="G3999">
        <v>0.63387972699999995</v>
      </c>
      <c r="H3999">
        <v>5.6764472000000003E-2</v>
      </c>
      <c r="I3999">
        <v>6.1499370869999996</v>
      </c>
      <c r="J3999">
        <v>4.8586317250000004</v>
      </c>
      <c r="K3999">
        <v>0.91518900000000003</v>
      </c>
      <c r="L3999" s="16">
        <v>-1.2023185287967439</v>
      </c>
      <c r="M3999">
        <v>-3.0904290115769988E-2</v>
      </c>
      <c r="N3999">
        <v>0.60528350709849099</v>
      </c>
      <c r="O3999" s="16">
        <v>-2.9362917713614043</v>
      </c>
      <c r="P3999" s="16">
        <v>-3.9873908996144634</v>
      </c>
      <c r="Q3999" t="s">
        <v>8452</v>
      </c>
    </row>
    <row r="4000" spans="1:17" x14ac:dyDescent="0.15">
      <c r="A4000" t="s">
        <v>4028</v>
      </c>
      <c r="B4000">
        <v>15.094099999999999</v>
      </c>
      <c r="C4000">
        <v>10.518700000000001</v>
      </c>
      <c r="D4000">
        <v>14.0131</v>
      </c>
      <c r="E4000">
        <v>11.3476</v>
      </c>
      <c r="F4000">
        <v>16.013785899999998</v>
      </c>
      <c r="G4000">
        <v>10.949971339999999</v>
      </c>
      <c r="H4000">
        <v>9.0512693980000005</v>
      </c>
      <c r="I4000">
        <v>9.7249678540000009</v>
      </c>
      <c r="J4000">
        <v>8.3714570399999992</v>
      </c>
      <c r="K4000">
        <v>14.06351957</v>
      </c>
      <c r="L4000">
        <v>0.10720121827906218</v>
      </c>
      <c r="M4000">
        <v>-0.10942077041682731</v>
      </c>
      <c r="N4000">
        <v>0.71949078266082955</v>
      </c>
      <c r="O4000">
        <v>0.38733586764583716</v>
      </c>
      <c r="P4000">
        <v>-0.63570884711334708</v>
      </c>
      <c r="Q4000" t="s">
        <v>8453</v>
      </c>
    </row>
    <row r="4001" spans="1:17" x14ac:dyDescent="0.15">
      <c r="A4001" t="s">
        <v>4029</v>
      </c>
      <c r="B4001">
        <v>4.4316800000000001</v>
      </c>
      <c r="C4001">
        <v>1.9165300000000001</v>
      </c>
      <c r="D4001">
        <v>5.5483500000000001</v>
      </c>
      <c r="E4001">
        <v>1.88408</v>
      </c>
      <c r="F4001">
        <v>5.6549472950000004</v>
      </c>
      <c r="G4001">
        <v>4.4692856110000001</v>
      </c>
      <c r="H4001">
        <v>1.265962936</v>
      </c>
      <c r="I4001">
        <v>3.5020459860000002</v>
      </c>
      <c r="J4001">
        <v>6.8675242890000003</v>
      </c>
      <c r="K4001">
        <v>2.8356917479999999</v>
      </c>
      <c r="L4001">
        <v>-0.32413958074853239</v>
      </c>
      <c r="M4001">
        <v>2.4623398420181058E-2</v>
      </c>
      <c r="N4001">
        <v>0.69115874929598142</v>
      </c>
      <c r="O4001">
        <v>-0.61963315793363072</v>
      </c>
      <c r="P4001" s="16">
        <v>-1.1628350670103917</v>
      </c>
      <c r="Q4001" t="s">
        <v>8454</v>
      </c>
    </row>
    <row r="4002" spans="1:17" x14ac:dyDescent="0.15">
      <c r="A4002" t="s">
        <v>4030</v>
      </c>
      <c r="B4002">
        <v>21.343299999999999</v>
      </c>
      <c r="C4002">
        <v>27.035</v>
      </c>
      <c r="D4002">
        <v>26.865500000000001</v>
      </c>
      <c r="E4002">
        <v>37.420699999999997</v>
      </c>
      <c r="F4002">
        <v>75.333999739999996</v>
      </c>
      <c r="G4002">
        <v>35.787034419999998</v>
      </c>
      <c r="H4002">
        <v>46.483732209999999</v>
      </c>
      <c r="I4002">
        <v>71.513149960000007</v>
      </c>
      <c r="J4002">
        <v>49.442691889999999</v>
      </c>
      <c r="K4002">
        <v>44.717078770000001</v>
      </c>
      <c r="L4002">
        <v>-0.33195753903046671</v>
      </c>
      <c r="M4002">
        <v>-0.46899337968092863</v>
      </c>
      <c r="N4002">
        <v>7.5091554295086391E-2</v>
      </c>
      <c r="O4002">
        <v>-0.46630916220571511</v>
      </c>
      <c r="P4002">
        <v>5.5898737794399342E-2</v>
      </c>
      <c r="Q4002" t="s">
        <v>8455</v>
      </c>
    </row>
    <row r="4003" spans="1:17" x14ac:dyDescent="0.15">
      <c r="A4003" t="s">
        <v>4031</v>
      </c>
      <c r="B4003">
        <v>0.486425</v>
      </c>
      <c r="C4003">
        <v>6.3936900000000005E-2</v>
      </c>
      <c r="D4003">
        <v>0.65299300000000005</v>
      </c>
      <c r="E4003">
        <v>0.22719</v>
      </c>
      <c r="F4003">
        <v>0.39231873499999997</v>
      </c>
      <c r="G4003">
        <v>6.5788563999999994E-2</v>
      </c>
      <c r="H4003">
        <v>1.332639701</v>
      </c>
      <c r="I4003">
        <v>0.178969935</v>
      </c>
      <c r="J4003">
        <v>0.60980701299999995</v>
      </c>
      <c r="K4003">
        <v>0.58212143199999999</v>
      </c>
      <c r="L4003">
        <v>-0.42409494524670904</v>
      </c>
      <c r="M4003" s="16">
        <v>-1.8131251505341686</v>
      </c>
      <c r="N4003" s="15">
        <v>1.1279429917073862</v>
      </c>
      <c r="O4003" s="16">
        <v>-3.1930436258460997</v>
      </c>
      <c r="P4003" s="15">
        <v>1.1935007039847274</v>
      </c>
      <c r="Q4003" t="s">
        <v>8456</v>
      </c>
    </row>
    <row r="4004" spans="1:17" x14ac:dyDescent="0.15">
      <c r="A4004" t="s">
        <v>4032</v>
      </c>
      <c r="B4004">
        <v>192.858</v>
      </c>
      <c r="C4004">
        <v>253.934</v>
      </c>
      <c r="D4004">
        <v>143.86699999999999</v>
      </c>
      <c r="E4004">
        <v>98.698400000000007</v>
      </c>
      <c r="F4004">
        <v>54.272989680000002</v>
      </c>
      <c r="G4004">
        <v>85.621632059999996</v>
      </c>
      <c r="H4004">
        <v>24.103462579999999</v>
      </c>
      <c r="I4004">
        <v>27.500243210000001</v>
      </c>
      <c r="J4004">
        <v>20.91140717</v>
      </c>
      <c r="K4004">
        <v>109.4564274</v>
      </c>
      <c r="L4004">
        <v>0.42280073794740786</v>
      </c>
      <c r="M4004" s="15">
        <v>1.3633460365521801</v>
      </c>
      <c r="N4004">
        <v>0.98076412706893445</v>
      </c>
      <c r="O4004" s="15">
        <v>2.0336330488372751</v>
      </c>
      <c r="P4004" s="16">
        <v>-2.1829976844432295</v>
      </c>
      <c r="Q4004" t="s">
        <v>8457</v>
      </c>
    </row>
    <row r="4005" spans="1:17" x14ac:dyDescent="0.15">
      <c r="A4005" t="s">
        <v>4033</v>
      </c>
      <c r="B4005">
        <v>2.3503099999999999</v>
      </c>
      <c r="C4005">
        <v>0.439801</v>
      </c>
      <c r="D4005">
        <v>2.41296</v>
      </c>
      <c r="E4005">
        <v>0.64154199999999995</v>
      </c>
      <c r="F4005">
        <v>8.8019859730000007</v>
      </c>
      <c r="G4005">
        <v>4.2580248550000004</v>
      </c>
      <c r="H4005">
        <v>0.40975424700000002</v>
      </c>
      <c r="I4005">
        <v>3.4924436299999999</v>
      </c>
      <c r="J4005">
        <v>5.872525145</v>
      </c>
      <c r="K4005">
        <v>2.4284446929999999</v>
      </c>
      <c r="L4005">
        <v>-3.7937011962891419E-2</v>
      </c>
      <c r="M4005">
        <v>-0.54366326288679967</v>
      </c>
      <c r="N4005" s="15">
        <v>1.3333431077324829</v>
      </c>
      <c r="O4005">
        <v>-0.46370348402055389</v>
      </c>
      <c r="P4005" s="16">
        <v>-2.5642791923325747</v>
      </c>
      <c r="Q4005" t="s">
        <v>8181</v>
      </c>
    </row>
    <row r="4006" spans="1:17" x14ac:dyDescent="0.15">
      <c r="A4006" t="s">
        <v>4034</v>
      </c>
      <c r="B4006">
        <v>1.5724800000000001</v>
      </c>
      <c r="C4006">
        <v>2.88957</v>
      </c>
      <c r="D4006">
        <v>1.6429199999999999</v>
      </c>
      <c r="E4006">
        <v>5.83751</v>
      </c>
      <c r="F4006">
        <v>3.2352806329999999</v>
      </c>
      <c r="G4006">
        <v>0.85621011199999997</v>
      </c>
      <c r="H4006">
        <v>9.0242969249999998</v>
      </c>
      <c r="I4006">
        <v>2.665743934</v>
      </c>
      <c r="J4006">
        <v>1.615619865</v>
      </c>
      <c r="K4006">
        <v>4.1405967879999999</v>
      </c>
      <c r="L4006">
        <v>-6.3181252054589604E-2</v>
      </c>
      <c r="M4006" s="16">
        <v>-1.0142462272187622</v>
      </c>
      <c r="N4006">
        <v>0.27925741489081618</v>
      </c>
      <c r="O4006">
        <v>-0.91525970684985436</v>
      </c>
      <c r="P4006" s="15">
        <v>1.1237872918503691</v>
      </c>
      <c r="Q4006" t="s">
        <v>8458</v>
      </c>
    </row>
    <row r="4007" spans="1:17" x14ac:dyDescent="0.15">
      <c r="A4007" t="s">
        <v>4035</v>
      </c>
      <c r="B4007">
        <v>139.16399999999999</v>
      </c>
      <c r="C4007">
        <v>102.28100000000001</v>
      </c>
      <c r="D4007">
        <v>105.29</v>
      </c>
      <c r="E4007">
        <v>133.70699999999999</v>
      </c>
      <c r="F4007">
        <v>78.738599829999998</v>
      </c>
      <c r="G4007">
        <v>71.100740810000005</v>
      </c>
      <c r="H4007">
        <v>12.381923929999999</v>
      </c>
      <c r="I4007">
        <v>54.364562339999999</v>
      </c>
      <c r="J4007">
        <v>63.457647940000001</v>
      </c>
      <c r="K4007">
        <v>119.3822741</v>
      </c>
      <c r="L4007">
        <v>0.40241429515181598</v>
      </c>
      <c r="M4007">
        <v>-0.38653351104602818</v>
      </c>
      <c r="N4007">
        <v>0.53439630938223082</v>
      </c>
      <c r="O4007">
        <v>0.16406809901490821</v>
      </c>
      <c r="P4007" s="16">
        <v>-3.2691768078550925</v>
      </c>
      <c r="Q4007" t="s">
        <v>8459</v>
      </c>
    </row>
    <row r="4008" spans="1:17" x14ac:dyDescent="0.15">
      <c r="A4008" t="s">
        <v>4036</v>
      </c>
      <c r="B4008">
        <v>11.073600000000001</v>
      </c>
      <c r="C4008">
        <v>0</v>
      </c>
      <c r="D4008">
        <v>42.415399999999998</v>
      </c>
      <c r="E4008">
        <v>0.14094300000000001</v>
      </c>
      <c r="F4008">
        <v>8.3021921999999998E-2</v>
      </c>
      <c r="G4008">
        <v>2.8772300000000001E-2</v>
      </c>
      <c r="H4008">
        <v>0</v>
      </c>
      <c r="I4008">
        <v>0</v>
      </c>
      <c r="J4008">
        <v>0.72007933599999996</v>
      </c>
      <c r="K4008">
        <v>3.8573924000000002E-2</v>
      </c>
      <c r="L4008" s="16">
        <v>-1.9373675889780637</v>
      </c>
      <c r="M4008" s="16">
        <v>-7.1491678932625469</v>
      </c>
      <c r="N4008" s="15">
        <v>6.3926938827131474</v>
      </c>
      <c r="O4008" s="16">
        <v>-4.5981154156738251</v>
      </c>
      <c r="P4008" s="16">
        <v>-5.306478219451523</v>
      </c>
      <c r="Q4008" t="s">
        <v>8460</v>
      </c>
    </row>
    <row r="4009" spans="1:17" x14ac:dyDescent="0.15">
      <c r="A4009" t="s">
        <v>4037</v>
      </c>
      <c r="B4009">
        <v>0</v>
      </c>
      <c r="C4009">
        <v>9.8903500000000005E-2</v>
      </c>
      <c r="D4009">
        <v>0</v>
      </c>
      <c r="E4009">
        <v>0</v>
      </c>
      <c r="F4009">
        <v>0.36582249100000003</v>
      </c>
      <c r="G4009">
        <v>0</v>
      </c>
      <c r="H4009">
        <v>0</v>
      </c>
      <c r="I4009">
        <v>0.40311935700000001</v>
      </c>
      <c r="J4009">
        <v>0.90654616099999996</v>
      </c>
      <c r="K4009">
        <v>0</v>
      </c>
      <c r="L4009">
        <v>0</v>
      </c>
      <c r="M4009" s="15">
        <v>6.6424633168909581</v>
      </c>
      <c r="N4009">
        <v>-0.13969935948103465</v>
      </c>
      <c r="O4009" s="16">
        <v>-9.825827215309662</v>
      </c>
      <c r="P4009">
        <v>0</v>
      </c>
      <c r="Q4009" t="s">
        <v>8461</v>
      </c>
    </row>
    <row r="4010" spans="1:17" x14ac:dyDescent="0.15">
      <c r="A4010" t="s">
        <v>4038</v>
      </c>
      <c r="B4010">
        <v>39.1265</v>
      </c>
      <c r="C4010">
        <v>16.1493</v>
      </c>
      <c r="D4010">
        <v>32.661299999999997</v>
      </c>
      <c r="E4010">
        <v>25.892199999999999</v>
      </c>
      <c r="F4010">
        <v>19.46416554</v>
      </c>
      <c r="G4010">
        <v>9.7761643120000006</v>
      </c>
      <c r="H4010">
        <v>2.4469215389999999</v>
      </c>
      <c r="I4010">
        <v>25.446472320000002</v>
      </c>
      <c r="J4010">
        <v>19.16553167</v>
      </c>
      <c r="K4010">
        <v>11.07501817</v>
      </c>
      <c r="L4010">
        <v>0.26055654852212368</v>
      </c>
      <c r="M4010">
        <v>-0.68101230714414129</v>
      </c>
      <c r="N4010">
        <v>-0.38662774748089218</v>
      </c>
      <c r="O4010">
        <v>-0.97110129035908621</v>
      </c>
      <c r="P4010" s="16">
        <v>-2.1778101030397363</v>
      </c>
      <c r="Q4010" t="s">
        <v>8462</v>
      </c>
    </row>
    <row r="4011" spans="1:17" x14ac:dyDescent="0.15">
      <c r="A4011" t="s">
        <v>4039</v>
      </c>
      <c r="B4011">
        <v>8.8183600000000002</v>
      </c>
      <c r="C4011">
        <v>0.72867099999999996</v>
      </c>
      <c r="D4011">
        <v>10.225300000000001</v>
      </c>
      <c r="E4011">
        <v>0.48097400000000001</v>
      </c>
      <c r="F4011">
        <v>5.132456221</v>
      </c>
      <c r="G4011">
        <v>3.1842440980000002</v>
      </c>
      <c r="H4011">
        <v>0.33853636399999998</v>
      </c>
      <c r="I4011">
        <v>3.6317889129999998</v>
      </c>
      <c r="J4011">
        <v>10.95707895</v>
      </c>
      <c r="K4011">
        <v>1.422998177</v>
      </c>
      <c r="L4011">
        <v>-0.21353838309553075</v>
      </c>
      <c r="M4011">
        <v>0.59829079388301387</v>
      </c>
      <c r="N4011">
        <v>0.4988529426901529</v>
      </c>
      <c r="O4011" s="16">
        <v>-1.782519061697976</v>
      </c>
      <c r="P4011" s="16">
        <v>-2.0683093003378348</v>
      </c>
      <c r="Q4011" t="s">
        <v>5403</v>
      </c>
    </row>
    <row r="4012" spans="1:17" x14ac:dyDescent="0.15">
      <c r="A4012" t="s">
        <v>4040</v>
      </c>
      <c r="B4012">
        <v>1.7234499999999999</v>
      </c>
      <c r="C4012">
        <v>0.61792199999999997</v>
      </c>
      <c r="D4012">
        <v>2.8334700000000002</v>
      </c>
      <c r="E4012">
        <v>0.33251399999999998</v>
      </c>
      <c r="F4012">
        <v>8.8366901680000005</v>
      </c>
      <c r="G4012">
        <v>35.14813075</v>
      </c>
      <c r="H4012">
        <v>3.9249963870000002</v>
      </c>
      <c r="I4012">
        <v>10.839431599999999</v>
      </c>
      <c r="J4012">
        <v>13.828703089999999</v>
      </c>
      <c r="K4012">
        <v>4.2940690220000004</v>
      </c>
      <c r="L4012">
        <v>-0.71694270094900747</v>
      </c>
      <c r="M4012">
        <v>0.89201028137645788</v>
      </c>
      <c r="N4012">
        <v>-0.29468093812077645</v>
      </c>
      <c r="O4012" s="15">
        <v>1.3457188278080479</v>
      </c>
      <c r="P4012">
        <v>-0.12962247061305723</v>
      </c>
      <c r="Q4012" t="s">
        <v>8463</v>
      </c>
    </row>
    <row r="4013" spans="1:17" x14ac:dyDescent="0.15">
      <c r="A4013" t="s">
        <v>4041</v>
      </c>
      <c r="B4013">
        <v>0</v>
      </c>
      <c r="C4013">
        <v>0</v>
      </c>
      <c r="D4013">
        <v>0</v>
      </c>
      <c r="E4013">
        <v>0</v>
      </c>
      <c r="F4013">
        <v>5.4434746999999999E-2</v>
      </c>
      <c r="G4013">
        <v>0</v>
      </c>
      <c r="H4013">
        <v>0</v>
      </c>
      <c r="I4013">
        <v>0.27992793199999999</v>
      </c>
      <c r="J4013">
        <v>0.26229575700000002</v>
      </c>
      <c r="K4013">
        <v>0</v>
      </c>
      <c r="L4013">
        <v>0</v>
      </c>
      <c r="M4013">
        <v>0</v>
      </c>
      <c r="N4013" s="16">
        <v>-2.3413376161576753</v>
      </c>
      <c r="O4013" s="16">
        <v>-8.0405404623763967</v>
      </c>
      <c r="P4013">
        <v>0</v>
      </c>
      <c r="Q4013" t="s">
        <v>5403</v>
      </c>
    </row>
    <row r="4014" spans="1:17" x14ac:dyDescent="0.15">
      <c r="A4014" t="s">
        <v>4042</v>
      </c>
      <c r="B4014">
        <v>1.6599299999999999</v>
      </c>
      <c r="C4014">
        <v>0.12567999999999999</v>
      </c>
      <c r="D4014">
        <v>1.89832</v>
      </c>
      <c r="E4014">
        <v>0.33296599999999998</v>
      </c>
      <c r="F4014">
        <v>4.0557640289999997</v>
      </c>
      <c r="G4014">
        <v>0.65744705000000003</v>
      </c>
      <c r="H4014">
        <v>0.23752995399999999</v>
      </c>
      <c r="I4014">
        <v>2.466905122</v>
      </c>
      <c r="J4014">
        <v>3.1730852330000001</v>
      </c>
      <c r="K4014">
        <v>0.88141416800000005</v>
      </c>
      <c r="L4014">
        <v>-0.19349172106806176</v>
      </c>
      <c r="M4014" s="16">
        <v>-1.3985124615732831</v>
      </c>
      <c r="N4014">
        <v>0.71704245581252091</v>
      </c>
      <c r="O4014" s="16">
        <v>-2.2692015352711148</v>
      </c>
      <c r="P4014" s="16">
        <v>-1.8872855072862429</v>
      </c>
      <c r="Q4014" t="s">
        <v>8464</v>
      </c>
    </row>
    <row r="4015" spans="1:17" x14ac:dyDescent="0.15">
      <c r="A4015" t="s">
        <v>4043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 t="s">
        <v>6566</v>
      </c>
    </row>
    <row r="4016" spans="1:17" x14ac:dyDescent="0.15">
      <c r="A4016" t="s">
        <v>4044</v>
      </c>
      <c r="B4016">
        <v>3.0137399999999999</v>
      </c>
      <c r="C4016">
        <v>5.3133100000000004</v>
      </c>
      <c r="D4016">
        <v>1.94842</v>
      </c>
      <c r="E4016">
        <v>5.4287900000000002</v>
      </c>
      <c r="F4016">
        <v>15.54894797</v>
      </c>
      <c r="G4016">
        <v>19.448712180000001</v>
      </c>
      <c r="H4016">
        <v>12.615884100000001</v>
      </c>
      <c r="I4016">
        <v>12.618955270000001</v>
      </c>
      <c r="J4016">
        <v>10.52870877</v>
      </c>
      <c r="K4016">
        <v>9.0412469990000002</v>
      </c>
      <c r="L4016">
        <v>0.62898863439629893</v>
      </c>
      <c r="M4016">
        <v>-3.1014015005659059E-2</v>
      </c>
      <c r="N4016">
        <v>0.30120295625743493</v>
      </c>
      <c r="O4016">
        <v>0.88528327118402605</v>
      </c>
      <c r="P4016">
        <v>0.48060243029690308</v>
      </c>
      <c r="Q4016" t="s">
        <v>8465</v>
      </c>
    </row>
    <row r="4017" spans="1:17" x14ac:dyDescent="0.15">
      <c r="A4017" t="s">
        <v>4045</v>
      </c>
      <c r="B4017">
        <v>0</v>
      </c>
      <c r="C4017">
        <v>0</v>
      </c>
      <c r="D4017">
        <v>6.9953199999999993E-2</v>
      </c>
      <c r="E4017">
        <v>0</v>
      </c>
      <c r="F4017">
        <v>0.43826258800000001</v>
      </c>
      <c r="G4017">
        <v>1.301875347</v>
      </c>
      <c r="H4017">
        <v>0.90935559899999996</v>
      </c>
      <c r="I4017">
        <v>0.96588994399999994</v>
      </c>
      <c r="J4017">
        <v>0.84471353000000005</v>
      </c>
      <c r="K4017">
        <v>0.78541856499999996</v>
      </c>
      <c r="L4017" s="16">
        <v>-6.1487958464039716</v>
      </c>
      <c r="M4017">
        <v>0</v>
      </c>
      <c r="N4017" s="16">
        <v>-1.1382680543453838</v>
      </c>
      <c r="O4017">
        <v>0.62345809558535514</v>
      </c>
      <c r="P4017">
        <v>0.21113281462303041</v>
      </c>
      <c r="Q4017" t="s">
        <v>8466</v>
      </c>
    </row>
    <row r="4018" spans="1:17" x14ac:dyDescent="0.15">
      <c r="A4018" t="s">
        <v>4046</v>
      </c>
      <c r="B4018">
        <v>6.7888500000000001</v>
      </c>
      <c r="C4018">
        <v>6.6960600000000001</v>
      </c>
      <c r="D4018">
        <v>9.1805599999999998</v>
      </c>
      <c r="E4018">
        <v>10.7883</v>
      </c>
      <c r="F4018">
        <v>5.5873340430000002</v>
      </c>
      <c r="G4018">
        <v>3.5718018840000001</v>
      </c>
      <c r="H4018">
        <v>2.695945279</v>
      </c>
      <c r="I4018">
        <v>6.9890066419999997</v>
      </c>
      <c r="J4018">
        <v>5.9666673399999999</v>
      </c>
      <c r="K4018">
        <v>5.6831480660000002</v>
      </c>
      <c r="L4018">
        <v>-0.43535959358018561</v>
      </c>
      <c r="M4018">
        <v>-0.68800146856678202</v>
      </c>
      <c r="N4018">
        <v>-0.32287556596311667</v>
      </c>
      <c r="O4018">
        <v>-0.74011119960947225</v>
      </c>
      <c r="P4018" s="16">
        <v>-1.0756178861399823</v>
      </c>
      <c r="Q4018" t="s">
        <v>8467</v>
      </c>
    </row>
    <row r="4019" spans="1:17" x14ac:dyDescent="0.15">
      <c r="A4019" t="s">
        <v>4047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0.25404917799999999</v>
      </c>
      <c r="J4019">
        <v>0</v>
      </c>
      <c r="K4019">
        <v>0</v>
      </c>
      <c r="L4019">
        <v>0</v>
      </c>
      <c r="M4019">
        <v>0</v>
      </c>
      <c r="N4019" s="16">
        <v>-7.99463164084389</v>
      </c>
      <c r="O4019">
        <v>0</v>
      </c>
      <c r="P4019">
        <v>0</v>
      </c>
      <c r="Q4019" t="s">
        <v>8312</v>
      </c>
    </row>
    <row r="4020" spans="1:17" x14ac:dyDescent="0.15">
      <c r="A4020" t="s">
        <v>4048</v>
      </c>
      <c r="B4020">
        <v>7.3558399999999997</v>
      </c>
      <c r="C4020">
        <v>9.8661200000000004</v>
      </c>
      <c r="D4020">
        <v>7.4715600000000002</v>
      </c>
      <c r="E4020">
        <v>16.488399999999999</v>
      </c>
      <c r="F4020">
        <v>9.664899557</v>
      </c>
      <c r="G4020">
        <v>13.447780570000001</v>
      </c>
      <c r="H4020">
        <v>11.263178549999999</v>
      </c>
      <c r="I4020">
        <v>12.51769586</v>
      </c>
      <c r="J4020">
        <v>10.73375837</v>
      </c>
      <c r="K4020">
        <v>11.86904305</v>
      </c>
      <c r="L4020">
        <v>-2.251636060016482E-2</v>
      </c>
      <c r="M4020">
        <v>-0.74083794476959342</v>
      </c>
      <c r="N4020">
        <v>-0.37310836856280077</v>
      </c>
      <c r="O4020">
        <v>0.32518564867315897</v>
      </c>
      <c r="P4020">
        <v>-7.5583059701558833E-2</v>
      </c>
      <c r="Q4020" t="s">
        <v>8468</v>
      </c>
    </row>
    <row r="4021" spans="1:17" x14ac:dyDescent="0.15">
      <c r="A4021" t="s">
        <v>4049</v>
      </c>
      <c r="B4021">
        <v>69.5852</v>
      </c>
      <c r="C4021">
        <v>14.3993</v>
      </c>
      <c r="D4021">
        <v>114.566</v>
      </c>
      <c r="E4021">
        <v>34.252000000000002</v>
      </c>
      <c r="F4021">
        <v>250.25718900000001</v>
      </c>
      <c r="G4021">
        <v>62.616692059999998</v>
      </c>
      <c r="H4021">
        <v>53.91876551</v>
      </c>
      <c r="I4021">
        <v>165.47246329999999</v>
      </c>
      <c r="J4021">
        <v>526.73722499999997</v>
      </c>
      <c r="K4021">
        <v>91.567637379999994</v>
      </c>
      <c r="L4021">
        <v>-0.71931841730313384</v>
      </c>
      <c r="M4021" s="16">
        <v>-1.2501314824867915</v>
      </c>
      <c r="N4021">
        <v>0.59681740498430924</v>
      </c>
      <c r="O4021" s="16">
        <v>-3.0724439183508467</v>
      </c>
      <c r="P4021">
        <v>-0.76403933173167127</v>
      </c>
      <c r="Q4021" t="s">
        <v>8469</v>
      </c>
    </row>
    <row r="4022" spans="1:17" x14ac:dyDescent="0.15">
      <c r="A4022" t="s">
        <v>4050</v>
      </c>
      <c r="B4022">
        <v>14.303000000000001</v>
      </c>
      <c r="C4022">
        <v>7.50732</v>
      </c>
      <c r="D4022">
        <v>13.411099999999999</v>
      </c>
      <c r="E4022">
        <v>7.0746599999999997</v>
      </c>
      <c r="F4022">
        <v>34.678144690000003</v>
      </c>
      <c r="G4022">
        <v>22.87747517</v>
      </c>
      <c r="H4022">
        <v>18.31023368</v>
      </c>
      <c r="I4022">
        <v>36.331740879999998</v>
      </c>
      <c r="J4022">
        <v>48.232293480000003</v>
      </c>
      <c r="K4022">
        <v>27.137783760000001</v>
      </c>
      <c r="L4022">
        <v>9.2883496681641198E-2</v>
      </c>
      <c r="M4022">
        <v>8.5625413025000416E-2</v>
      </c>
      <c r="N4022">
        <v>-6.7201887260531737E-2</v>
      </c>
      <c r="O4022" s="16">
        <v>-1.0760384230118687</v>
      </c>
      <c r="P4022">
        <v>-0.56762707412202662</v>
      </c>
      <c r="Q4022" t="s">
        <v>8470</v>
      </c>
    </row>
    <row r="4023" spans="1:17" x14ac:dyDescent="0.15">
      <c r="A4023" t="s">
        <v>4051</v>
      </c>
      <c r="B4023">
        <v>18.705400000000001</v>
      </c>
      <c r="C4023">
        <v>15.156499999999999</v>
      </c>
      <c r="D4023">
        <v>19.9954</v>
      </c>
      <c r="E4023">
        <v>20.385200000000001</v>
      </c>
      <c r="F4023">
        <v>89.351098179999994</v>
      </c>
      <c r="G4023">
        <v>13.806388050000001</v>
      </c>
      <c r="H4023">
        <v>59.067761249999997</v>
      </c>
      <c r="I4023">
        <v>65.026427620000007</v>
      </c>
      <c r="J4023">
        <v>37.843769510000001</v>
      </c>
      <c r="K4023">
        <v>77.145775029999996</v>
      </c>
      <c r="L4023">
        <v>-9.6208349287562375E-2</v>
      </c>
      <c r="M4023">
        <v>-0.42756105874845823</v>
      </c>
      <c r="N4023">
        <v>0.45845325303454887</v>
      </c>
      <c r="O4023" s="16">
        <v>-1.4546534903474317</v>
      </c>
      <c r="P4023">
        <v>-0.38521049195691864</v>
      </c>
      <c r="Q4023" t="s">
        <v>8471</v>
      </c>
    </row>
    <row r="4024" spans="1:17" x14ac:dyDescent="0.15">
      <c r="A4024" t="s">
        <v>4052</v>
      </c>
      <c r="B4024">
        <v>6.3285200000000001</v>
      </c>
      <c r="C4024">
        <v>0.243003</v>
      </c>
      <c r="D4024">
        <v>3.1153</v>
      </c>
      <c r="E4024">
        <v>0.17893300000000001</v>
      </c>
      <c r="F4024">
        <v>0.73671880300000003</v>
      </c>
      <c r="G4024">
        <v>19.462289550000001</v>
      </c>
      <c r="H4024">
        <v>8.1063472999999997E-2</v>
      </c>
      <c r="I4024">
        <v>0.47356740000000003</v>
      </c>
      <c r="J4024">
        <v>5.3571303910000001</v>
      </c>
      <c r="K4024">
        <v>0.32673782000000001</v>
      </c>
      <c r="L4024" s="15">
        <v>1.022261971363557</v>
      </c>
      <c r="M4024">
        <v>0.43943908229911821</v>
      </c>
      <c r="N4024">
        <v>0.63645800834148192</v>
      </c>
      <c r="O4024" s="15">
        <v>1.8609539700757725</v>
      </c>
      <c r="P4024" s="16">
        <v>-1.9977300485505516</v>
      </c>
      <c r="Q4024" t="s">
        <v>8472</v>
      </c>
    </row>
    <row r="4025" spans="1:17" x14ac:dyDescent="0.15">
      <c r="A4025" t="s">
        <v>4053</v>
      </c>
      <c r="B4025">
        <v>3.4255800000000001</v>
      </c>
      <c r="C4025">
        <v>1.2367300000000001</v>
      </c>
      <c r="D4025">
        <v>4.4267399999999997</v>
      </c>
      <c r="E4025">
        <v>2.0407700000000002</v>
      </c>
      <c r="F4025">
        <v>4.4182305130000001</v>
      </c>
      <c r="G4025">
        <v>1.7393172379999999</v>
      </c>
      <c r="H4025">
        <v>5.6591835980000003</v>
      </c>
      <c r="I4025">
        <v>3.2536677100000002</v>
      </c>
      <c r="J4025">
        <v>2.2116173269999999</v>
      </c>
      <c r="K4025">
        <v>3.7070217109999999</v>
      </c>
      <c r="L4025">
        <v>-0.36980113870085357</v>
      </c>
      <c r="M4025">
        <v>-0.7221237220433806</v>
      </c>
      <c r="N4025">
        <v>0.44128492909310157</v>
      </c>
      <c r="O4025">
        <v>-0.34640364280906583</v>
      </c>
      <c r="P4025">
        <v>0.61019915898964738</v>
      </c>
      <c r="Q4025" t="s">
        <v>8473</v>
      </c>
    </row>
    <row r="4026" spans="1:17" x14ac:dyDescent="0.15">
      <c r="A4026" t="s">
        <v>4054</v>
      </c>
      <c r="B4026">
        <v>4.5932899999999997</v>
      </c>
      <c r="C4026">
        <v>7.9758399999999998</v>
      </c>
      <c r="D4026">
        <v>3.3492899999999999</v>
      </c>
      <c r="E4026">
        <v>6.1532299999999998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0.45555594496008528</v>
      </c>
      <c r="M4026">
        <v>0.37423897848850352</v>
      </c>
      <c r="N4026">
        <v>0</v>
      </c>
      <c r="O4026">
        <v>0</v>
      </c>
      <c r="P4026">
        <v>0</v>
      </c>
      <c r="Q4026" t="s">
        <v>8474</v>
      </c>
    </row>
    <row r="4027" spans="1:17" x14ac:dyDescent="0.15">
      <c r="A4027" t="s">
        <v>4055</v>
      </c>
      <c r="B4027">
        <v>0.12202399999999999</v>
      </c>
      <c r="C4027">
        <v>0</v>
      </c>
      <c r="D4027">
        <v>0.163412</v>
      </c>
      <c r="E4027">
        <v>5.4993300000000002E-2</v>
      </c>
      <c r="F4027">
        <v>0.58588366999999997</v>
      </c>
      <c r="G4027">
        <v>0.10502349</v>
      </c>
      <c r="H4027">
        <v>9.7811412E-2</v>
      </c>
      <c r="I4027">
        <v>3.8440156779999999</v>
      </c>
      <c r="J4027">
        <v>6.9701396210000004</v>
      </c>
      <c r="K4027">
        <v>0.366082562</v>
      </c>
      <c r="L4027">
        <v>-0.41837581180793282</v>
      </c>
      <c r="M4027" s="16">
        <v>-5.8071823035744368</v>
      </c>
      <c r="N4027" s="16">
        <v>-2.7118430098782973</v>
      </c>
      <c r="O4027" s="16">
        <v>-6.0389386816850736</v>
      </c>
      <c r="P4027" s="16">
        <v>-1.8933550045099106</v>
      </c>
      <c r="Q4027" t="s">
        <v>8475</v>
      </c>
    </row>
    <row r="4028" spans="1:17" x14ac:dyDescent="0.15">
      <c r="A4028" t="s">
        <v>4056</v>
      </c>
      <c r="B4028">
        <v>2.8068</v>
      </c>
      <c r="C4028">
        <v>0</v>
      </c>
      <c r="D4028">
        <v>12.937099999999999</v>
      </c>
      <c r="E4028">
        <v>6.4591899999999994E-2</v>
      </c>
      <c r="F4028">
        <v>5.7341588999999998E-2</v>
      </c>
      <c r="G4028">
        <v>0</v>
      </c>
      <c r="H4028">
        <v>0</v>
      </c>
      <c r="I4028">
        <v>2.4573019000000001E-2</v>
      </c>
      <c r="J4028">
        <v>7.3680661999999994E-2</v>
      </c>
      <c r="K4028">
        <v>0</v>
      </c>
      <c r="L4028" s="16">
        <v>-2.2041136876181389</v>
      </c>
      <c r="M4028" s="16">
        <v>-6.0354457610821228</v>
      </c>
      <c r="N4028" s="15">
        <v>1.1899021935103085</v>
      </c>
      <c r="O4028" s="16">
        <v>-6.2226628111483713</v>
      </c>
      <c r="P4028">
        <v>0</v>
      </c>
      <c r="Q4028" t="s">
        <v>8476</v>
      </c>
    </row>
    <row r="4029" spans="1:17" x14ac:dyDescent="0.15">
      <c r="A4029" t="s">
        <v>4057</v>
      </c>
      <c r="B4029">
        <v>0.63372899999999999</v>
      </c>
      <c r="C4029">
        <v>0.98123199999999999</v>
      </c>
      <c r="D4029">
        <v>0.71148599999999995</v>
      </c>
      <c r="E4029">
        <v>2.6632899999999999</v>
      </c>
      <c r="F4029">
        <v>2.960884042</v>
      </c>
      <c r="G4029">
        <v>2.8355926839999999</v>
      </c>
      <c r="H4029">
        <v>6.9050255189999996</v>
      </c>
      <c r="I4029">
        <v>1.64056906</v>
      </c>
      <c r="J4029">
        <v>1.406617936</v>
      </c>
      <c r="K4029">
        <v>4.3828508399999997</v>
      </c>
      <c r="L4029">
        <v>-0.16672090707689144</v>
      </c>
      <c r="M4029" s="16">
        <v>-1.4396153942244767</v>
      </c>
      <c r="N4029">
        <v>0.85143971544893837</v>
      </c>
      <c r="O4029" s="15">
        <v>1.010903201719026</v>
      </c>
      <c r="P4029">
        <v>0.65565695360999776</v>
      </c>
      <c r="Q4029" t="s">
        <v>8477</v>
      </c>
    </row>
    <row r="4030" spans="1:17" x14ac:dyDescent="0.15">
      <c r="A4030" t="s">
        <v>4058</v>
      </c>
      <c r="B4030">
        <v>2.7644799999999998</v>
      </c>
      <c r="C4030">
        <v>2.3875500000000001</v>
      </c>
      <c r="D4030">
        <v>2.8440799999999999</v>
      </c>
      <c r="E4030">
        <v>2.3677800000000002</v>
      </c>
      <c r="F4030">
        <v>0.32805669300000001</v>
      </c>
      <c r="G4030">
        <v>0.22301163700000001</v>
      </c>
      <c r="H4030">
        <v>0.27489332900000002</v>
      </c>
      <c r="I4030">
        <v>0.51908152600000002</v>
      </c>
      <c r="J4030">
        <v>0.44990657000000001</v>
      </c>
      <c r="K4030">
        <v>0.28139594299999998</v>
      </c>
      <c r="L4030">
        <v>-4.0939311340449897E-2</v>
      </c>
      <c r="M4030">
        <v>1.199086258472227E-2</v>
      </c>
      <c r="N4030">
        <v>-0.66040162583800144</v>
      </c>
      <c r="O4030" s="16">
        <v>-1.0092548514956727</v>
      </c>
      <c r="P4030">
        <v>-3.3608789217353642E-2</v>
      </c>
      <c r="Q4030" t="s">
        <v>8478</v>
      </c>
    </row>
    <row r="4031" spans="1:17" x14ac:dyDescent="0.15">
      <c r="A4031" t="s">
        <v>4059</v>
      </c>
      <c r="B4031">
        <v>31.4986</v>
      </c>
      <c r="C4031">
        <v>3.2808899999999999</v>
      </c>
      <c r="D4031">
        <v>35.994</v>
      </c>
      <c r="E4031">
        <v>6.9543400000000002</v>
      </c>
      <c r="F4031">
        <v>11.639634170000001</v>
      </c>
      <c r="G4031">
        <v>19.614528310000001</v>
      </c>
      <c r="H4031">
        <v>2.0281211610000001</v>
      </c>
      <c r="I4031">
        <v>10.732576</v>
      </c>
      <c r="J4031">
        <v>27.048153580000001</v>
      </c>
      <c r="K4031">
        <v>10.30170187</v>
      </c>
      <c r="L4031">
        <v>-0.19246300976833511</v>
      </c>
      <c r="M4031" s="16">
        <v>-1.0835941557318334</v>
      </c>
      <c r="N4031">
        <v>0.1170388522537146</v>
      </c>
      <c r="O4031">
        <v>-0.46358725764813202</v>
      </c>
      <c r="P4031" s="16">
        <v>-2.3440958142554327</v>
      </c>
      <c r="Q4031" t="s">
        <v>8479</v>
      </c>
    </row>
    <row r="4032" spans="1:17" x14ac:dyDescent="0.15">
      <c r="A4032" t="s">
        <v>4060</v>
      </c>
      <c r="B4032">
        <v>12.6953</v>
      </c>
      <c r="C4032">
        <v>11.639200000000001</v>
      </c>
      <c r="D4032">
        <v>18.611899999999999</v>
      </c>
      <c r="E4032">
        <v>16.057200000000002</v>
      </c>
      <c r="F4032">
        <v>42.341070160000001</v>
      </c>
      <c r="G4032">
        <v>29.722357689999999</v>
      </c>
      <c r="H4032">
        <v>109.6782887</v>
      </c>
      <c r="I4032">
        <v>23.661423249999999</v>
      </c>
      <c r="J4032">
        <v>29.609836210000001</v>
      </c>
      <c r="K4032">
        <v>24.707633730000001</v>
      </c>
      <c r="L4032">
        <v>-0.55189473030697933</v>
      </c>
      <c r="M4032">
        <v>-0.46419434035626839</v>
      </c>
      <c r="N4032">
        <v>0.83949397984642105</v>
      </c>
      <c r="O4032">
        <v>5.4718658878718032E-3</v>
      </c>
      <c r="P4032" s="15">
        <v>2.1502039761841365</v>
      </c>
      <c r="Q4032" t="s">
        <v>8480</v>
      </c>
    </row>
    <row r="4033" spans="1:17" x14ac:dyDescent="0.15">
      <c r="A4033" t="s">
        <v>4061</v>
      </c>
      <c r="B4033">
        <v>15.0108</v>
      </c>
      <c r="C4033">
        <v>12.8293</v>
      </c>
      <c r="D4033">
        <v>6.1328399999999998</v>
      </c>
      <c r="E4033">
        <v>17.2027</v>
      </c>
      <c r="F4033">
        <v>13.73461447</v>
      </c>
      <c r="G4033">
        <v>22.858199549999998</v>
      </c>
      <c r="H4033">
        <v>21.627596029999999</v>
      </c>
      <c r="I4033">
        <v>13.945824310000001</v>
      </c>
      <c r="J4033">
        <v>18.240857089999999</v>
      </c>
      <c r="K4033">
        <v>44.669958899999997</v>
      </c>
      <c r="L4033" s="15">
        <v>1.2912345348577206</v>
      </c>
      <c r="M4033">
        <v>-0.42316397460689514</v>
      </c>
      <c r="N4033">
        <v>-2.2015206398489987E-2</v>
      </c>
      <c r="O4033">
        <v>0.32552227746571738</v>
      </c>
      <c r="P4033" s="16">
        <v>-1.0463972044989607</v>
      </c>
      <c r="Q4033" t="s">
        <v>8481</v>
      </c>
    </row>
    <row r="4034" spans="1:17" x14ac:dyDescent="0.15">
      <c r="A4034" t="s">
        <v>4062</v>
      </c>
      <c r="B4034">
        <v>8.1680899999999994</v>
      </c>
      <c r="C4034">
        <v>4.9373699999999996</v>
      </c>
      <c r="D4034">
        <v>9.8575900000000001</v>
      </c>
      <c r="E4034">
        <v>6.6938300000000002</v>
      </c>
      <c r="F4034">
        <v>8.0580870010000005</v>
      </c>
      <c r="G4034">
        <v>4.8853208280000002</v>
      </c>
      <c r="H4034">
        <v>13.46992242</v>
      </c>
      <c r="I4034">
        <v>10.757002460000001</v>
      </c>
      <c r="J4034">
        <v>6.6534218100000002</v>
      </c>
      <c r="K4034">
        <v>10.77230786</v>
      </c>
      <c r="L4034">
        <v>-0.2712059459711052</v>
      </c>
      <c r="M4034">
        <v>-0.43901248974891727</v>
      </c>
      <c r="N4034">
        <v>-0.41672191105573131</v>
      </c>
      <c r="O4034">
        <v>-0.44556472680545733</v>
      </c>
      <c r="P4034">
        <v>0.32238735643359817</v>
      </c>
      <c r="Q4034" t="s">
        <v>8482</v>
      </c>
    </row>
    <row r="4035" spans="1:17" x14ac:dyDescent="0.15">
      <c r="A4035" t="s">
        <v>4063</v>
      </c>
      <c r="B4035">
        <v>0.73446500000000003</v>
      </c>
      <c r="C4035">
        <v>2.4865499999999998</v>
      </c>
      <c r="D4035">
        <v>1.1509400000000001</v>
      </c>
      <c r="E4035">
        <v>0.62807100000000005</v>
      </c>
      <c r="F4035">
        <v>4.7864053899999996</v>
      </c>
      <c r="G4035">
        <v>1.714419615</v>
      </c>
      <c r="H4035">
        <v>1.907548244</v>
      </c>
      <c r="I4035">
        <v>2.9829281949999999</v>
      </c>
      <c r="J4035">
        <v>3.1641947749999999</v>
      </c>
      <c r="K4035">
        <v>1.8916504059999999</v>
      </c>
      <c r="L4035">
        <v>-0.64733698255854744</v>
      </c>
      <c r="M4035" s="15">
        <v>1.983430763303291</v>
      </c>
      <c r="N4035">
        <v>0.68203115727241959</v>
      </c>
      <c r="O4035">
        <v>-0.88373275836239129</v>
      </c>
      <c r="P4035">
        <v>1.2067701736183828E-2</v>
      </c>
      <c r="Q4035" t="s">
        <v>8483</v>
      </c>
    </row>
    <row r="4036" spans="1:17" x14ac:dyDescent="0.15">
      <c r="A4036" t="s">
        <v>4064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 t="s">
        <v>5403</v>
      </c>
    </row>
    <row r="4037" spans="1:17" x14ac:dyDescent="0.15">
      <c r="A4037" t="s">
        <v>4065</v>
      </c>
      <c r="B4037">
        <v>12.649900000000001</v>
      </c>
      <c r="C4037">
        <v>20.067599999999999</v>
      </c>
      <c r="D4037">
        <v>13.0632</v>
      </c>
      <c r="E4037">
        <v>19.654900000000001</v>
      </c>
      <c r="F4037">
        <v>98.421959479999998</v>
      </c>
      <c r="G4037">
        <v>101.3670984</v>
      </c>
      <c r="H4037">
        <v>120.93372859999999</v>
      </c>
      <c r="I4037">
        <v>126.8798534</v>
      </c>
      <c r="J4037">
        <v>91.656755129999993</v>
      </c>
      <c r="K4037">
        <v>155.899305</v>
      </c>
      <c r="L4037">
        <v>-4.6378758814224187E-2</v>
      </c>
      <c r="M4037">
        <v>2.9977553689318748E-2</v>
      </c>
      <c r="N4037">
        <v>-0.36640757711640759</v>
      </c>
      <c r="O4037">
        <v>0.14527483560758872</v>
      </c>
      <c r="P4037">
        <v>-0.36639515037256354</v>
      </c>
      <c r="Q4037" t="s">
        <v>8484</v>
      </c>
    </row>
    <row r="4038" spans="1:17" x14ac:dyDescent="0.15">
      <c r="A4038" t="s">
        <v>4066</v>
      </c>
      <c r="B4038">
        <v>8.7451100000000004</v>
      </c>
      <c r="C4038">
        <v>8.0688399999999998</v>
      </c>
      <c r="D4038">
        <v>11.6264</v>
      </c>
      <c r="E4038">
        <v>11.9198</v>
      </c>
      <c r="F4038">
        <v>39.032132590000003</v>
      </c>
      <c r="G4038">
        <v>29.133928099999999</v>
      </c>
      <c r="H4038">
        <v>97.577719000000002</v>
      </c>
      <c r="I4038">
        <v>9.6598463940000006</v>
      </c>
      <c r="J4038">
        <v>15.46204343</v>
      </c>
      <c r="K4038">
        <v>19.633068519999998</v>
      </c>
      <c r="L4038">
        <v>-0.41081513374736989</v>
      </c>
      <c r="M4038">
        <v>-0.56286908300859839</v>
      </c>
      <c r="N4038" s="15">
        <v>2.0144777550885227</v>
      </c>
      <c r="O4038">
        <v>0.91392545249727308</v>
      </c>
      <c r="P4038" s="15">
        <v>2.3132073886348228</v>
      </c>
      <c r="Q4038" t="s">
        <v>8485</v>
      </c>
    </row>
    <row r="4039" spans="1:17" x14ac:dyDescent="0.15">
      <c r="A4039" t="s">
        <v>4067</v>
      </c>
      <c r="B4039">
        <v>2.01071</v>
      </c>
      <c r="C4039">
        <v>0.38045699999999999</v>
      </c>
      <c r="D4039">
        <v>5.8459599999999998</v>
      </c>
      <c r="E4039">
        <v>0.35549799999999998</v>
      </c>
      <c r="F4039">
        <v>3.5901178640000002</v>
      </c>
      <c r="G4039">
        <v>4.156761994</v>
      </c>
      <c r="H4039">
        <v>1.8764014979999999</v>
      </c>
      <c r="I4039">
        <v>5.6644771570000003</v>
      </c>
      <c r="J4039">
        <v>8.6495551319999997</v>
      </c>
      <c r="K4039">
        <v>6.5963899000000001</v>
      </c>
      <c r="L4039" s="16">
        <v>-1.5392643746065244</v>
      </c>
      <c r="M4039">
        <v>9.762645445910334E-2</v>
      </c>
      <c r="N4039">
        <v>-0.65776446317481696</v>
      </c>
      <c r="O4039" s="16">
        <v>-1.0569855425296788</v>
      </c>
      <c r="P4039" s="16">
        <v>-1.813158153898766</v>
      </c>
      <c r="Q4039" t="s">
        <v>5403</v>
      </c>
    </row>
    <row r="4040" spans="1:17" x14ac:dyDescent="0.15">
      <c r="A4040" t="s">
        <v>4068</v>
      </c>
      <c r="B4040">
        <v>71.187200000000004</v>
      </c>
      <c r="C4040">
        <v>140.08500000000001</v>
      </c>
      <c r="D4040">
        <v>62.8782</v>
      </c>
      <c r="E4040">
        <v>74.493300000000005</v>
      </c>
      <c r="F4040">
        <v>6.1265773550000002</v>
      </c>
      <c r="G4040">
        <v>2.9573742730000001</v>
      </c>
      <c r="H4040">
        <v>0.211868317</v>
      </c>
      <c r="I4040">
        <v>10.46436476</v>
      </c>
      <c r="J4040">
        <v>13.453200799999999</v>
      </c>
      <c r="K4040">
        <v>3.1718710529999998</v>
      </c>
      <c r="L4040">
        <v>0.17905526046011383</v>
      </c>
      <c r="M4040">
        <v>0.91111083626687162</v>
      </c>
      <c r="N4040">
        <v>-0.77223389917621521</v>
      </c>
      <c r="O4040" s="16">
        <v>-2.1851802063735839</v>
      </c>
      <c r="P4040" s="16">
        <v>-3.8977557483070151</v>
      </c>
      <c r="Q4040" t="s">
        <v>8486</v>
      </c>
    </row>
    <row r="4041" spans="1:17" x14ac:dyDescent="0.15">
      <c r="A4041" t="s">
        <v>4069</v>
      </c>
      <c r="B4041">
        <v>41.979900000000001</v>
      </c>
      <c r="C4041">
        <v>40.334600000000002</v>
      </c>
      <c r="D4041">
        <v>48.609000000000002</v>
      </c>
      <c r="E4041">
        <v>44.127800000000001</v>
      </c>
      <c r="F4041">
        <v>55.856504430000001</v>
      </c>
      <c r="G4041">
        <v>46.649076100000002</v>
      </c>
      <c r="H4041">
        <v>15.90179543</v>
      </c>
      <c r="I4041">
        <v>81.432225099999997</v>
      </c>
      <c r="J4041">
        <v>64.725620250000006</v>
      </c>
      <c r="K4041">
        <v>15.538046189999999</v>
      </c>
      <c r="L4041">
        <v>-0.21152003820584447</v>
      </c>
      <c r="M4041">
        <v>-0.12966679999524364</v>
      </c>
      <c r="N4041">
        <v>-0.54386642113461137</v>
      </c>
      <c r="O4041">
        <v>-0.47247973987576125</v>
      </c>
      <c r="P4041">
        <v>3.3382436383534851E-2</v>
      </c>
      <c r="Q4041" t="s">
        <v>8487</v>
      </c>
    </row>
    <row r="4042" spans="1:17" x14ac:dyDescent="0.15">
      <c r="A4042" t="s">
        <v>4070</v>
      </c>
      <c r="B4042">
        <v>4.6430300000000004</v>
      </c>
      <c r="C4042">
        <v>2.4852400000000001</v>
      </c>
      <c r="D4042">
        <v>5.5791000000000004</v>
      </c>
      <c r="E4042">
        <v>2.0157500000000002</v>
      </c>
      <c r="F4042">
        <v>6.4471204090000001</v>
      </c>
      <c r="G4042">
        <v>3.8754773469999999</v>
      </c>
      <c r="H4042">
        <v>17.079931649999999</v>
      </c>
      <c r="I4042">
        <v>4.84106945</v>
      </c>
      <c r="J4042">
        <v>6.2681191739999997</v>
      </c>
      <c r="K4042">
        <v>7.9261003350000001</v>
      </c>
      <c r="L4042">
        <v>-0.26491368466384563</v>
      </c>
      <c r="M4042">
        <v>0.30193331242042148</v>
      </c>
      <c r="N4042">
        <v>0.41325491216935267</v>
      </c>
      <c r="O4042">
        <v>-0.69351652095861605</v>
      </c>
      <c r="P4042" s="15">
        <v>1.1075215242990075</v>
      </c>
      <c r="Q4042" t="s">
        <v>8488</v>
      </c>
    </row>
    <row r="4043" spans="1:17" x14ac:dyDescent="0.15">
      <c r="A4043" t="s">
        <v>4071</v>
      </c>
      <c r="B4043">
        <v>65.760999999999996</v>
      </c>
      <c r="C4043">
        <v>12.404199999999999</v>
      </c>
      <c r="D4043">
        <v>68.290800000000004</v>
      </c>
      <c r="E4043">
        <v>14.7019</v>
      </c>
      <c r="F4043">
        <v>14.95032919</v>
      </c>
      <c r="G4043">
        <v>14.595893179999999</v>
      </c>
      <c r="H4043">
        <v>5.2741313769999998</v>
      </c>
      <c r="I4043">
        <v>7.9928437219999999</v>
      </c>
      <c r="J4043">
        <v>20.223544839999999</v>
      </c>
      <c r="K4043">
        <v>18.780348</v>
      </c>
      <c r="L4043">
        <v>-5.4458184281651452E-2</v>
      </c>
      <c r="M4043">
        <v>-0.24515574535991155</v>
      </c>
      <c r="N4043">
        <v>0.90331247358293532</v>
      </c>
      <c r="O4043">
        <v>-0.47044589783587676</v>
      </c>
      <c r="P4043" s="16">
        <v>-1.8320216840840027</v>
      </c>
      <c r="Q4043" t="s">
        <v>8489</v>
      </c>
    </row>
    <row r="4044" spans="1:17" x14ac:dyDescent="0.15">
      <c r="A4044" t="s">
        <v>4072</v>
      </c>
      <c r="B4044">
        <v>322.71300000000002</v>
      </c>
      <c r="C4044">
        <v>567.99800000000005</v>
      </c>
      <c r="D4044">
        <v>228.357</v>
      </c>
      <c r="E4044">
        <v>369.93700000000001</v>
      </c>
      <c r="F4044">
        <v>0.17444146399999999</v>
      </c>
      <c r="G4044">
        <v>0</v>
      </c>
      <c r="H4044">
        <v>0</v>
      </c>
      <c r="I4044">
        <v>0.78492435699999996</v>
      </c>
      <c r="J4044">
        <v>0.16811047600000001</v>
      </c>
      <c r="K4044">
        <v>0</v>
      </c>
      <c r="L4044">
        <v>0.49895883415257786</v>
      </c>
      <c r="M4044">
        <v>0.61860488818572024</v>
      </c>
      <c r="N4044" s="16">
        <v>-2.1634007078628112</v>
      </c>
      <c r="O4044" s="16">
        <v>-7.401822223887554</v>
      </c>
      <c r="P4044">
        <v>0</v>
      </c>
      <c r="Q4044" t="s">
        <v>8490</v>
      </c>
    </row>
    <row r="4045" spans="1:17" x14ac:dyDescent="0.15">
      <c r="A4045" t="s">
        <v>4073</v>
      </c>
      <c r="B4045">
        <v>7.3348800000000001</v>
      </c>
      <c r="C4045">
        <v>0.32172299999999998</v>
      </c>
      <c r="D4045">
        <v>13.905200000000001</v>
      </c>
      <c r="E4045">
        <v>0.90716799999999997</v>
      </c>
      <c r="F4045">
        <v>73.222041360000006</v>
      </c>
      <c r="G4045">
        <v>147.2181161</v>
      </c>
      <c r="H4045">
        <v>134.04865240000001</v>
      </c>
      <c r="I4045">
        <v>200.1200604</v>
      </c>
      <c r="J4045">
        <v>158.3778844</v>
      </c>
      <c r="K4045">
        <v>181.87789739999999</v>
      </c>
      <c r="L4045">
        <v>-0.92268629904188026</v>
      </c>
      <c r="M4045" s="16">
        <v>-1.4926628029138373</v>
      </c>
      <c r="N4045" s="16">
        <v>-1.4505033988598706</v>
      </c>
      <c r="O4045">
        <v>-0.10541498878624003</v>
      </c>
      <c r="P4045">
        <v>-0.44021068488915371</v>
      </c>
      <c r="Q4045" t="s">
        <v>8491</v>
      </c>
    </row>
    <row r="4046" spans="1:17" x14ac:dyDescent="0.15">
      <c r="A4046" t="s">
        <v>4074</v>
      </c>
      <c r="B4046">
        <v>5.0479700000000003</v>
      </c>
      <c r="C4046">
        <v>4.4218200000000003</v>
      </c>
      <c r="D4046">
        <v>6.1595700000000004</v>
      </c>
      <c r="E4046">
        <v>5.30633</v>
      </c>
      <c r="F4046">
        <v>13.936565699999999</v>
      </c>
      <c r="G4046">
        <v>5.2821912859999998</v>
      </c>
      <c r="H4046">
        <v>7.183611323</v>
      </c>
      <c r="I4046">
        <v>11.525218730000001</v>
      </c>
      <c r="J4046">
        <v>9.2383315289999999</v>
      </c>
      <c r="K4046">
        <v>4.5694935970000001</v>
      </c>
      <c r="L4046">
        <v>-0.28707473567572095</v>
      </c>
      <c r="M4046">
        <v>-0.2630197270525832</v>
      </c>
      <c r="N4046">
        <v>0.274059303000323</v>
      </c>
      <c r="O4046">
        <v>-0.80637882978265341</v>
      </c>
      <c r="P4046">
        <v>0.65256013148111525</v>
      </c>
      <c r="Q4046" t="s">
        <v>8492</v>
      </c>
    </row>
    <row r="4047" spans="1:17" x14ac:dyDescent="0.15">
      <c r="A4047" t="s">
        <v>4075</v>
      </c>
      <c r="B4047">
        <v>4.2328599999999996</v>
      </c>
      <c r="C4047">
        <v>1.58989</v>
      </c>
      <c r="D4047">
        <v>3.6505800000000002</v>
      </c>
      <c r="E4047">
        <v>2.4227400000000001</v>
      </c>
      <c r="F4047">
        <v>2.5895780839999998</v>
      </c>
      <c r="G4047">
        <v>2.4461953420000002</v>
      </c>
      <c r="H4047">
        <v>3.7791102109999999</v>
      </c>
      <c r="I4047">
        <v>0.76095853599999996</v>
      </c>
      <c r="J4047">
        <v>2.4100315210000001</v>
      </c>
      <c r="K4047">
        <v>2.1657212389999998</v>
      </c>
      <c r="L4047">
        <v>0.21345272694449288</v>
      </c>
      <c r="M4047">
        <v>-0.60740086013037498</v>
      </c>
      <c r="N4047" s="15">
        <v>1.7654896724063489</v>
      </c>
      <c r="O4047">
        <v>2.1478753616303001E-2</v>
      </c>
      <c r="P4047">
        <v>0.80291474309831046</v>
      </c>
      <c r="Q4047" t="s">
        <v>8493</v>
      </c>
    </row>
    <row r="4048" spans="1:17" x14ac:dyDescent="0.15">
      <c r="A4048" t="s">
        <v>4076</v>
      </c>
      <c r="B4048">
        <v>0.33321499999999998</v>
      </c>
      <c r="C4048">
        <v>2.9451700000000001E-2</v>
      </c>
      <c r="D4048">
        <v>0.70022899999999999</v>
      </c>
      <c r="E4048">
        <v>0.17926</v>
      </c>
      <c r="F4048">
        <v>4.0733748839999997</v>
      </c>
      <c r="G4048">
        <v>0.41708718900000002</v>
      </c>
      <c r="H4048">
        <v>1.8675257000000001E-2</v>
      </c>
      <c r="I4048">
        <v>2.8167534729999999</v>
      </c>
      <c r="J4048">
        <v>4.4608412179999997</v>
      </c>
      <c r="K4048">
        <v>6.4519946999999994E-2</v>
      </c>
      <c r="L4048" s="16">
        <v>-1.0691091765075262</v>
      </c>
      <c r="M4048" s="16">
        <v>-2.5654846202591157</v>
      </c>
      <c r="N4048">
        <v>0.53203333416886289</v>
      </c>
      <c r="O4048" s="16">
        <v>-3.415763431600265</v>
      </c>
      <c r="P4048" s="16">
        <v>-1.7355517094932909</v>
      </c>
      <c r="Q4048" t="s">
        <v>8494</v>
      </c>
    </row>
    <row r="4049" spans="1:17" x14ac:dyDescent="0.15">
      <c r="A4049" t="s">
        <v>4077</v>
      </c>
      <c r="B4049">
        <v>256.23200000000003</v>
      </c>
      <c r="C4049">
        <v>146.62899999999999</v>
      </c>
      <c r="D4049">
        <v>259.18799999999999</v>
      </c>
      <c r="E4049">
        <v>163.39400000000001</v>
      </c>
      <c r="F4049">
        <v>49.387359310000001</v>
      </c>
      <c r="G4049">
        <v>15.81201766</v>
      </c>
      <c r="H4049">
        <v>5.1347895770000003</v>
      </c>
      <c r="I4049">
        <v>39.824620520000003</v>
      </c>
      <c r="J4049">
        <v>24.298879710000001</v>
      </c>
      <c r="K4049">
        <v>7.2521418860000004</v>
      </c>
      <c r="L4049">
        <v>-1.6548200496478229E-2</v>
      </c>
      <c r="M4049">
        <v>-0.15618353251624933</v>
      </c>
      <c r="N4049">
        <v>0.31047420248019625</v>
      </c>
      <c r="O4049">
        <v>-0.61983646307012052</v>
      </c>
      <c r="P4049">
        <v>-0.49801997746130938</v>
      </c>
      <c r="Q4049" t="s">
        <v>8495</v>
      </c>
    </row>
    <row r="4050" spans="1:17" x14ac:dyDescent="0.15">
      <c r="A4050" t="s">
        <v>4078</v>
      </c>
      <c r="B4050">
        <v>0.400391</v>
      </c>
      <c r="C4050">
        <v>1.68438</v>
      </c>
      <c r="D4050">
        <v>0.30367300000000003</v>
      </c>
      <c r="E4050">
        <v>0.62992999999999999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3.5327220999999999E-2</v>
      </c>
      <c r="L4050">
        <v>0.39774661428665509</v>
      </c>
      <c r="M4050" s="15">
        <v>1.417522054250026</v>
      </c>
      <c r="N4050">
        <v>0</v>
      </c>
      <c r="O4050">
        <v>0</v>
      </c>
      <c r="P4050" s="16">
        <v>-5.1829790999783123</v>
      </c>
      <c r="Q4050" t="s">
        <v>8496</v>
      </c>
    </row>
    <row r="4051" spans="1:17" x14ac:dyDescent="0.15">
      <c r="A4051" t="s">
        <v>4079</v>
      </c>
      <c r="B4051">
        <v>8.1672499999999992</v>
      </c>
      <c r="C4051">
        <v>0.92020500000000005</v>
      </c>
      <c r="D4051">
        <v>9.1908899999999996</v>
      </c>
      <c r="E4051">
        <v>0.239403</v>
      </c>
      <c r="F4051">
        <v>8.6948167020000007</v>
      </c>
      <c r="G4051">
        <v>5.1876681290000004</v>
      </c>
      <c r="H4051">
        <v>3.5677603879999999</v>
      </c>
      <c r="I4051">
        <v>6.1395218030000001</v>
      </c>
      <c r="J4051">
        <v>7.4111984880000001</v>
      </c>
      <c r="K4051">
        <v>13.08349155</v>
      </c>
      <c r="L4051">
        <v>-0.17033451078880626</v>
      </c>
      <c r="M4051" s="15">
        <v>1.9380673420110657</v>
      </c>
      <c r="N4051">
        <v>0.50196027363015339</v>
      </c>
      <c r="O4051">
        <v>-0.51453725217787816</v>
      </c>
      <c r="P4051" s="16">
        <v>-1.874362918804845</v>
      </c>
      <c r="Q4051" t="s">
        <v>8497</v>
      </c>
    </row>
    <row r="4052" spans="1:17" x14ac:dyDescent="0.15">
      <c r="A4052" t="s">
        <v>4080</v>
      </c>
      <c r="B4052">
        <v>22.7743</v>
      </c>
      <c r="C4052">
        <v>25.776499999999999</v>
      </c>
      <c r="D4052">
        <v>46.667000000000002</v>
      </c>
      <c r="E4052">
        <v>2.8976799999999998</v>
      </c>
      <c r="F4052">
        <v>54.26931261</v>
      </c>
      <c r="G4052">
        <v>67.781864870000007</v>
      </c>
      <c r="H4052">
        <v>282.93695789999998</v>
      </c>
      <c r="I4052">
        <v>85.112438249999997</v>
      </c>
      <c r="J4052">
        <v>22.31607374</v>
      </c>
      <c r="K4052">
        <v>71.754561820000006</v>
      </c>
      <c r="L4052" s="16">
        <v>-1.0349635830369099</v>
      </c>
      <c r="M4052" s="15">
        <v>3.1526443715581829</v>
      </c>
      <c r="N4052">
        <v>-0.64922371277415747</v>
      </c>
      <c r="O4052" s="15">
        <v>1.6027727437292021</v>
      </c>
      <c r="P4052" s="15">
        <v>1.979323170837469</v>
      </c>
      <c r="Q4052" t="s">
        <v>8498</v>
      </c>
    </row>
    <row r="4053" spans="1:17" x14ac:dyDescent="0.15">
      <c r="A4053" t="s">
        <v>4081</v>
      </c>
      <c r="B4053">
        <v>16.0503</v>
      </c>
      <c r="C4053">
        <v>14.6487</v>
      </c>
      <c r="D4053">
        <v>8.6511399999999998</v>
      </c>
      <c r="E4053">
        <v>15.8323</v>
      </c>
      <c r="F4053">
        <v>32.948187230000002</v>
      </c>
      <c r="G4053">
        <v>6.8862414779999996</v>
      </c>
      <c r="H4053">
        <v>6.5059083559999999</v>
      </c>
      <c r="I4053">
        <v>50.599006420000002</v>
      </c>
      <c r="J4053">
        <v>23.928089790000001</v>
      </c>
      <c r="K4053">
        <v>5.0784503320000001</v>
      </c>
      <c r="L4053">
        <v>0.89156123161576306</v>
      </c>
      <c r="M4053">
        <v>-0.11209085436464417</v>
      </c>
      <c r="N4053">
        <v>-0.61889468979427797</v>
      </c>
      <c r="O4053" s="16">
        <v>-1.7967673546833169</v>
      </c>
      <c r="P4053">
        <v>0.3572998492615605</v>
      </c>
      <c r="Q4053" t="s">
        <v>6837</v>
      </c>
    </row>
    <row r="4054" spans="1:17" x14ac:dyDescent="0.15">
      <c r="A4054" t="s">
        <v>4082</v>
      </c>
      <c r="B4054">
        <v>3.0394899999999998</v>
      </c>
      <c r="C4054">
        <v>0.17231099999999999</v>
      </c>
      <c r="D4054">
        <v>7.6436500000000001</v>
      </c>
      <c r="E4054">
        <v>0.70235899999999996</v>
      </c>
      <c r="F4054">
        <v>2.5442038629999999</v>
      </c>
      <c r="G4054">
        <v>1.5678693370000001</v>
      </c>
      <c r="H4054">
        <v>3.784879471</v>
      </c>
      <c r="I4054">
        <v>1.26076783</v>
      </c>
      <c r="J4054">
        <v>2.4429514299999999</v>
      </c>
      <c r="K4054">
        <v>2.2180429679999998</v>
      </c>
      <c r="L4054" s="16">
        <v>-1.3301466066582837</v>
      </c>
      <c r="M4054" s="16">
        <v>-2.0208980154018916</v>
      </c>
      <c r="N4054" s="15">
        <v>1.0123347429069744</v>
      </c>
      <c r="O4054">
        <v>-0.63949041125139061</v>
      </c>
      <c r="P4054">
        <v>0.77069087832418393</v>
      </c>
      <c r="Q4054" t="s">
        <v>8499</v>
      </c>
    </row>
    <row r="4055" spans="1:17" x14ac:dyDescent="0.15">
      <c r="A4055" t="s">
        <v>4083</v>
      </c>
      <c r="B4055">
        <v>0.101978</v>
      </c>
      <c r="C4055">
        <v>1.9875799999999999</v>
      </c>
      <c r="D4055">
        <v>6.8213200000000002E-2</v>
      </c>
      <c r="E4055">
        <v>2.25901</v>
      </c>
      <c r="F4055">
        <v>0.36025136099999999</v>
      </c>
      <c r="G4055">
        <v>1.1236470949999999</v>
      </c>
      <c r="H4055">
        <v>0.35675625300000002</v>
      </c>
      <c r="I4055">
        <v>0.56840351300000003</v>
      </c>
      <c r="J4055">
        <v>0.59966900499999998</v>
      </c>
      <c r="K4055">
        <v>1.1868848519999999</v>
      </c>
      <c r="L4055">
        <v>0.5732170431446022</v>
      </c>
      <c r="M4055">
        <v>-0.18459055371661093</v>
      </c>
      <c r="N4055">
        <v>-0.65644837106024434</v>
      </c>
      <c r="O4055">
        <v>0.90483023994573331</v>
      </c>
      <c r="P4055" s="16">
        <v>-1.7313461065506186</v>
      </c>
      <c r="Q4055" t="s">
        <v>8500</v>
      </c>
    </row>
    <row r="4056" spans="1:17" x14ac:dyDescent="0.15">
      <c r="A4056" t="s">
        <v>4084</v>
      </c>
      <c r="B4056">
        <v>5.0545799999999996</v>
      </c>
      <c r="C4056">
        <v>9.9614999999999991</v>
      </c>
      <c r="D4056">
        <v>5.3641500000000004</v>
      </c>
      <c r="E4056">
        <v>7.9966799999999996</v>
      </c>
      <c r="F4056">
        <v>7.763377309</v>
      </c>
      <c r="G4056">
        <v>5.5879549900000001</v>
      </c>
      <c r="H4056">
        <v>4.3368532999999996</v>
      </c>
      <c r="I4056">
        <v>9.1105820669999993</v>
      </c>
      <c r="J4056">
        <v>7.136316163</v>
      </c>
      <c r="K4056">
        <v>4.7169068779999996</v>
      </c>
      <c r="L4056">
        <v>-8.5741892311313864E-2</v>
      </c>
      <c r="M4056">
        <v>0.31692626134202484</v>
      </c>
      <c r="N4056">
        <v>-0.23083134720929982</v>
      </c>
      <c r="O4056">
        <v>-0.35280312475539088</v>
      </c>
      <c r="P4056">
        <v>-0.12116567900729999</v>
      </c>
      <c r="Q4056" t="s">
        <v>8501</v>
      </c>
    </row>
    <row r="4057" spans="1:17" x14ac:dyDescent="0.15">
      <c r="A4057" t="s">
        <v>4085</v>
      </c>
      <c r="B4057">
        <v>11.7761</v>
      </c>
      <c r="C4057">
        <v>23.178899999999999</v>
      </c>
      <c r="D4057">
        <v>14.8706</v>
      </c>
      <c r="E4057">
        <v>16.228100000000001</v>
      </c>
      <c r="F4057">
        <v>13.42018552</v>
      </c>
      <c r="G4057">
        <v>12.00056187</v>
      </c>
      <c r="H4057">
        <v>10.72860912</v>
      </c>
      <c r="I4057">
        <v>13.88062583</v>
      </c>
      <c r="J4057">
        <v>9.3139810619999999</v>
      </c>
      <c r="K4057">
        <v>5.0421509159999998</v>
      </c>
      <c r="L4057">
        <v>-0.33657553903356202</v>
      </c>
      <c r="M4057">
        <v>0.51429134635822737</v>
      </c>
      <c r="N4057">
        <v>-4.8664434420313214E-2</v>
      </c>
      <c r="O4057">
        <v>0.36559742760628045</v>
      </c>
      <c r="P4057" s="15">
        <v>1.0892002160060612</v>
      </c>
      <c r="Q4057" t="s">
        <v>8502</v>
      </c>
    </row>
    <row r="4058" spans="1:17" x14ac:dyDescent="0.15">
      <c r="A4058" t="s">
        <v>4086</v>
      </c>
      <c r="B4058">
        <v>17.691500000000001</v>
      </c>
      <c r="C4058">
        <v>54.031500000000001</v>
      </c>
      <c r="D4058">
        <v>28.5153</v>
      </c>
      <c r="E4058">
        <v>17.593299999999999</v>
      </c>
      <c r="F4058">
        <v>21.351346159999999</v>
      </c>
      <c r="G4058">
        <v>4.5149978129999999</v>
      </c>
      <c r="H4058">
        <v>2.7203062309999999</v>
      </c>
      <c r="I4058">
        <v>12.63512057</v>
      </c>
      <c r="J4058">
        <v>28.70790191</v>
      </c>
      <c r="K4058">
        <v>3.292028819</v>
      </c>
      <c r="L4058">
        <v>-0.68864888443494643</v>
      </c>
      <c r="M4058" s="15">
        <v>1.6187193180486616</v>
      </c>
      <c r="N4058">
        <v>0.75684099144971162</v>
      </c>
      <c r="O4058" s="16">
        <v>-2.6683814572386866</v>
      </c>
      <c r="P4058">
        <v>-0.27511582428633563</v>
      </c>
      <c r="Q4058" t="s">
        <v>7231</v>
      </c>
    </row>
    <row r="4059" spans="1:17" x14ac:dyDescent="0.15">
      <c r="A4059" t="s">
        <v>4087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 t="s">
        <v>6227</v>
      </c>
    </row>
    <row r="4060" spans="1:17" x14ac:dyDescent="0.15">
      <c r="A4060" t="s">
        <v>4088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 t="s">
        <v>8503</v>
      </c>
    </row>
    <row r="4061" spans="1:17" x14ac:dyDescent="0.15">
      <c r="A4061" t="s">
        <v>4089</v>
      </c>
      <c r="B4061">
        <v>7.5084600000000004</v>
      </c>
      <c r="C4061">
        <v>25.431100000000001</v>
      </c>
      <c r="D4061">
        <v>5.5628799999999998</v>
      </c>
      <c r="E4061">
        <v>21.191500000000001</v>
      </c>
      <c r="F4061">
        <v>5.2254097110000002</v>
      </c>
      <c r="G4061">
        <v>6.731942847</v>
      </c>
      <c r="H4061">
        <v>16.829068339999999</v>
      </c>
      <c r="I4061">
        <v>3.8554624959999999</v>
      </c>
      <c r="J4061">
        <v>2.8025123650000001</v>
      </c>
      <c r="K4061">
        <v>10.95698091</v>
      </c>
      <c r="L4061">
        <v>0.4326178636548072</v>
      </c>
      <c r="M4061">
        <v>0.26309680724248585</v>
      </c>
      <c r="N4061">
        <v>0.43854214468462349</v>
      </c>
      <c r="O4061" s="15">
        <v>1.2640017855943972</v>
      </c>
      <c r="P4061">
        <v>0.6190590394458636</v>
      </c>
      <c r="Q4061" t="s">
        <v>5403</v>
      </c>
    </row>
    <row r="4062" spans="1:17" x14ac:dyDescent="0.15">
      <c r="A4062" t="s">
        <v>4090</v>
      </c>
      <c r="B4062">
        <v>0.300404</v>
      </c>
      <c r="C4062">
        <v>2.31869E-2</v>
      </c>
      <c r="D4062">
        <v>0.78913199999999994</v>
      </c>
      <c r="E4062">
        <v>3.5556200000000003E-2</v>
      </c>
      <c r="F4062">
        <v>0.11881321</v>
      </c>
      <c r="G4062">
        <v>2.7450815999999999E-2</v>
      </c>
      <c r="H4062">
        <v>0.12782869199999999</v>
      </c>
      <c r="I4062">
        <v>0.23760758200000001</v>
      </c>
      <c r="J4062">
        <v>0.127223481</v>
      </c>
      <c r="K4062">
        <v>5.5203393000000003E-2</v>
      </c>
      <c r="L4062" s="16">
        <v>-1.3903951276666908</v>
      </c>
      <c r="M4062">
        <v>-0.59589023768177851</v>
      </c>
      <c r="N4062">
        <v>-0.99385290570019047</v>
      </c>
      <c r="O4062" s="16">
        <v>-2.1721185442404791</v>
      </c>
      <c r="P4062" s="15">
        <v>1.1967248044266565</v>
      </c>
      <c r="Q4062" t="s">
        <v>8504</v>
      </c>
    </row>
    <row r="4063" spans="1:17" x14ac:dyDescent="0.15">
      <c r="A4063" t="s">
        <v>4091</v>
      </c>
      <c r="B4063">
        <v>35.275399999999998</v>
      </c>
      <c r="C4063">
        <v>25.2499</v>
      </c>
      <c r="D4063">
        <v>21.980499999999999</v>
      </c>
      <c r="E4063">
        <v>27.470400000000001</v>
      </c>
      <c r="F4063">
        <v>17.379538409999999</v>
      </c>
      <c r="G4063">
        <v>20.10125463</v>
      </c>
      <c r="H4063">
        <v>16.773720189999999</v>
      </c>
      <c r="I4063">
        <v>27.36852652</v>
      </c>
      <c r="J4063">
        <v>26.78871565</v>
      </c>
      <c r="K4063">
        <v>8.6678021600000008</v>
      </c>
      <c r="L4063">
        <v>0.68241350160092906</v>
      </c>
      <c r="M4063">
        <v>-0.12159562530238219</v>
      </c>
      <c r="N4063">
        <v>-0.65509770267668266</v>
      </c>
      <c r="O4063">
        <v>-0.41432194791871346</v>
      </c>
      <c r="P4063">
        <v>0.9523841385728008</v>
      </c>
      <c r="Q4063" t="s">
        <v>8505</v>
      </c>
    </row>
    <row r="4064" spans="1:17" x14ac:dyDescent="0.15">
      <c r="A4064" t="s">
        <v>4092</v>
      </c>
      <c r="B4064">
        <v>5.00298</v>
      </c>
      <c r="C4064">
        <v>3.9602900000000001</v>
      </c>
      <c r="D4064">
        <v>5.7506500000000003</v>
      </c>
      <c r="E4064">
        <v>3.55829</v>
      </c>
      <c r="F4064">
        <v>15.46640238</v>
      </c>
      <c r="G4064">
        <v>24.120350370000001</v>
      </c>
      <c r="H4064">
        <v>8.0038562679999998</v>
      </c>
      <c r="I4064">
        <v>9.7724348570000004</v>
      </c>
      <c r="J4064">
        <v>14.83097972</v>
      </c>
      <c r="K4064">
        <v>11.697749119999999</v>
      </c>
      <c r="L4064">
        <v>-0.20089986409558475</v>
      </c>
      <c r="M4064">
        <v>0.15438083862214375</v>
      </c>
      <c r="N4064">
        <v>0.66229333950974278</v>
      </c>
      <c r="O4064">
        <v>0.70159949850704195</v>
      </c>
      <c r="P4064">
        <v>-0.54740687533572296</v>
      </c>
      <c r="Q4064" t="s">
        <v>8506</v>
      </c>
    </row>
    <row r="4065" spans="1:17" x14ac:dyDescent="0.15">
      <c r="A4065" t="s">
        <v>4093</v>
      </c>
      <c r="B4065">
        <v>0.96319399999999999</v>
      </c>
      <c r="C4065">
        <v>1.81887</v>
      </c>
      <c r="D4065">
        <v>2.3521700000000001</v>
      </c>
      <c r="E4065">
        <v>1.7031700000000001</v>
      </c>
      <c r="F4065">
        <v>5.919875201</v>
      </c>
      <c r="G4065">
        <v>4.3208104000000001</v>
      </c>
      <c r="H4065">
        <v>20.048102109999999</v>
      </c>
      <c r="I4065">
        <v>5.1122141929999998</v>
      </c>
      <c r="J4065">
        <v>3.1406454749999999</v>
      </c>
      <c r="K4065">
        <v>8.4599090330000006</v>
      </c>
      <c r="L4065" s="16">
        <v>-1.2872101916562839</v>
      </c>
      <c r="M4065">
        <v>9.4766137869813014E-2</v>
      </c>
      <c r="N4065">
        <v>0.2115799833341237</v>
      </c>
      <c r="O4065">
        <v>0.46011539569462684</v>
      </c>
      <c r="P4065" s="15">
        <v>1.2446530489445167</v>
      </c>
      <c r="Q4065" t="s">
        <v>8507</v>
      </c>
    </row>
    <row r="4066" spans="1:17" x14ac:dyDescent="0.15">
      <c r="A4066" t="s">
        <v>4094</v>
      </c>
      <c r="B4066">
        <v>1.18743</v>
      </c>
      <c r="C4066">
        <v>1.41815</v>
      </c>
      <c r="D4066">
        <v>0.74532200000000004</v>
      </c>
      <c r="E4066">
        <v>2.4001399999999999</v>
      </c>
      <c r="F4066">
        <v>5.7029723819999996</v>
      </c>
      <c r="G4066">
        <v>3.2565134250000001</v>
      </c>
      <c r="H4066">
        <v>13.018516050000001</v>
      </c>
      <c r="I4066">
        <v>4.7865714300000004</v>
      </c>
      <c r="J4066">
        <v>4.3569286309999997</v>
      </c>
      <c r="K4066">
        <v>6.4252621569999997</v>
      </c>
      <c r="L4066">
        <v>0.67118680978379863</v>
      </c>
      <c r="M4066">
        <v>-0.75869243717598178</v>
      </c>
      <c r="N4066">
        <v>0.25267298439204888</v>
      </c>
      <c r="O4066">
        <v>-0.4198714453939576</v>
      </c>
      <c r="P4066" s="15">
        <v>1.0186240815732057</v>
      </c>
      <c r="Q4066" t="s">
        <v>8508</v>
      </c>
    </row>
    <row r="4067" spans="1:17" x14ac:dyDescent="0.15">
      <c r="A4067" t="s">
        <v>4095</v>
      </c>
      <c r="B4067">
        <v>27.070399999999999</v>
      </c>
      <c r="C4067">
        <v>8.9666499999999996</v>
      </c>
      <c r="D4067">
        <v>38.900199999999998</v>
      </c>
      <c r="E4067">
        <v>3.8014100000000002</v>
      </c>
      <c r="F4067">
        <v>305.12719340000001</v>
      </c>
      <c r="G4067">
        <v>320.03313300000002</v>
      </c>
      <c r="H4067">
        <v>126.5946679</v>
      </c>
      <c r="I4067">
        <v>340.32077479999998</v>
      </c>
      <c r="J4067">
        <v>393.86883590000002</v>
      </c>
      <c r="K4067">
        <v>132.1108132</v>
      </c>
      <c r="L4067">
        <v>-0.52304516066433815</v>
      </c>
      <c r="M4067" s="15">
        <v>1.2378158711243972</v>
      </c>
      <c r="N4067">
        <v>-0.15748397318564533</v>
      </c>
      <c r="O4067">
        <v>-0.2994931510520073</v>
      </c>
      <c r="P4067">
        <v>-6.1531438911125821E-2</v>
      </c>
      <c r="Q4067" t="s">
        <v>8509</v>
      </c>
    </row>
    <row r="4068" spans="1:17" x14ac:dyDescent="0.15">
      <c r="A4068" t="s">
        <v>4096</v>
      </c>
      <c r="B4068">
        <v>0.11035399999999999</v>
      </c>
      <c r="C4068">
        <v>6.8571999999999994E-2</v>
      </c>
      <c r="D4068">
        <v>0</v>
      </c>
      <c r="E4068">
        <v>4.8926600000000001E-2</v>
      </c>
      <c r="F4068">
        <v>0</v>
      </c>
      <c r="G4068">
        <v>0.38722873600000002</v>
      </c>
      <c r="H4068">
        <v>0</v>
      </c>
      <c r="I4068">
        <v>0</v>
      </c>
      <c r="J4068">
        <v>0.12484516800000001</v>
      </c>
      <c r="K4068">
        <v>0</v>
      </c>
      <c r="L4068" s="15">
        <v>6.7990095725660309</v>
      </c>
      <c r="M4068">
        <v>0.47869813221688851</v>
      </c>
      <c r="N4068">
        <v>0</v>
      </c>
      <c r="O4068" s="15">
        <v>1.6252570844401615</v>
      </c>
      <c r="P4068">
        <v>0</v>
      </c>
      <c r="Q4068" t="s">
        <v>7700</v>
      </c>
    </row>
    <row r="4069" spans="1:17" x14ac:dyDescent="0.15">
      <c r="A4069" t="s">
        <v>4097</v>
      </c>
      <c r="B4069">
        <v>22.476299999999998</v>
      </c>
      <c r="C4069">
        <v>0.11591799999999999</v>
      </c>
      <c r="D4069">
        <v>22.562899999999999</v>
      </c>
      <c r="E4069">
        <v>0.45150699999999999</v>
      </c>
      <c r="F4069">
        <v>11.631553070000001</v>
      </c>
      <c r="G4069">
        <v>1.8235757589999999</v>
      </c>
      <c r="H4069">
        <v>0</v>
      </c>
      <c r="I4069">
        <v>9.4943926399999992</v>
      </c>
      <c r="J4069">
        <v>11.565264490000001</v>
      </c>
      <c r="K4069">
        <v>2.3161248200000002</v>
      </c>
      <c r="L4069">
        <v>-5.547700527247775E-3</v>
      </c>
      <c r="M4069" s="16">
        <v>-1.9524430542397841</v>
      </c>
      <c r="N4069">
        <v>0.29286820597069646</v>
      </c>
      <c r="O4069" s="16">
        <v>-2.6642900382022918</v>
      </c>
      <c r="P4069" s="16">
        <v>-11.178120046752037</v>
      </c>
      <c r="Q4069" t="s">
        <v>5403</v>
      </c>
    </row>
    <row r="4070" spans="1:17" x14ac:dyDescent="0.15">
      <c r="A4070" t="s">
        <v>4098</v>
      </c>
      <c r="B4070">
        <v>0</v>
      </c>
      <c r="C4070">
        <v>8.5681099999999996E-2</v>
      </c>
      <c r="D4070">
        <v>0</v>
      </c>
      <c r="E4070">
        <v>5.5232700000000003E-2</v>
      </c>
      <c r="F4070">
        <v>0</v>
      </c>
      <c r="G4070">
        <v>0</v>
      </c>
      <c r="H4070">
        <v>0.14909888900000001</v>
      </c>
      <c r="I4070">
        <v>0</v>
      </c>
      <c r="J4070">
        <v>5.9357188999999998E-2</v>
      </c>
      <c r="K4070">
        <v>0.25755608800000002</v>
      </c>
      <c r="L4070">
        <v>0</v>
      </c>
      <c r="M4070">
        <v>0.62430814241980082</v>
      </c>
      <c r="N4070">
        <v>0</v>
      </c>
      <c r="O4070" s="16">
        <v>-5.9154537120476123</v>
      </c>
      <c r="P4070">
        <v>-0.78456397665589428</v>
      </c>
      <c r="Q4070" t="s">
        <v>8510</v>
      </c>
    </row>
    <row r="4071" spans="1:17" x14ac:dyDescent="0.15">
      <c r="A4071" t="s">
        <v>4099</v>
      </c>
      <c r="B4071">
        <v>3.53674E-2</v>
      </c>
      <c r="C4071">
        <v>3.34309E-2</v>
      </c>
      <c r="D4071">
        <v>0</v>
      </c>
      <c r="E4071">
        <v>4.6614900000000001E-2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2.8601866E-2</v>
      </c>
      <c r="L4071" s="15">
        <v>5.1845738823474381</v>
      </c>
      <c r="M4071">
        <v>-0.46770921033021801</v>
      </c>
      <c r="N4071">
        <v>0</v>
      </c>
      <c r="O4071">
        <v>0</v>
      </c>
      <c r="P4071" s="16">
        <v>-4.8876162161502066</v>
      </c>
      <c r="Q4071" t="s">
        <v>8511</v>
      </c>
    </row>
    <row r="4072" spans="1:17" x14ac:dyDescent="0.15">
      <c r="A4072" t="s">
        <v>4100</v>
      </c>
      <c r="B4072">
        <v>0</v>
      </c>
      <c r="C4072">
        <v>19.124300000000002</v>
      </c>
      <c r="D4072">
        <v>8.3612800000000001E-2</v>
      </c>
      <c r="E4072">
        <v>23.373799999999999</v>
      </c>
      <c r="F4072">
        <v>12.42116672</v>
      </c>
      <c r="G4072">
        <v>1.5653501190000001</v>
      </c>
      <c r="H4072">
        <v>5.0113793150000001</v>
      </c>
      <c r="I4072">
        <v>16.985002189999999</v>
      </c>
      <c r="J4072">
        <v>4.1352175100000004</v>
      </c>
      <c r="K4072">
        <v>4.5644662260000004</v>
      </c>
      <c r="L4072" s="16">
        <v>-6.402804021822087</v>
      </c>
      <c r="M4072">
        <v>-0.28947164289443483</v>
      </c>
      <c r="N4072">
        <v>-0.45142950540241017</v>
      </c>
      <c r="O4072" s="16">
        <v>-1.4009053265812237</v>
      </c>
      <c r="P4072">
        <v>0.1347333997216201</v>
      </c>
      <c r="Q4072" t="s">
        <v>7080</v>
      </c>
    </row>
    <row r="4073" spans="1:17" x14ac:dyDescent="0.15">
      <c r="A4073" t="s">
        <v>4101</v>
      </c>
      <c r="B4073">
        <v>1.60745</v>
      </c>
      <c r="C4073">
        <v>26.642800000000001</v>
      </c>
      <c r="D4073">
        <v>0.93795300000000004</v>
      </c>
      <c r="E4073">
        <v>38.858499999999999</v>
      </c>
      <c r="F4073">
        <v>103.6036476</v>
      </c>
      <c r="G4073">
        <v>34.602476320000001</v>
      </c>
      <c r="H4073">
        <v>67.24867648</v>
      </c>
      <c r="I4073">
        <v>86.732232089999997</v>
      </c>
      <c r="J4073">
        <v>31.054897279999999</v>
      </c>
      <c r="K4073">
        <v>62.544931030000001</v>
      </c>
      <c r="L4073">
        <v>0.77654623970629122</v>
      </c>
      <c r="M4073">
        <v>-0.54446748051161464</v>
      </c>
      <c r="N4073">
        <v>0.25643194503684807</v>
      </c>
      <c r="O4073">
        <v>0.15604972923339372</v>
      </c>
      <c r="P4073">
        <v>0.10461129537786897</v>
      </c>
      <c r="Q4073" t="s">
        <v>8512</v>
      </c>
    </row>
    <row r="4074" spans="1:17" x14ac:dyDescent="0.15">
      <c r="A4074" t="s">
        <v>4102</v>
      </c>
      <c r="B4074">
        <v>0</v>
      </c>
      <c r="C4074">
        <v>0</v>
      </c>
      <c r="D4074">
        <v>0</v>
      </c>
      <c r="E4074">
        <v>0</v>
      </c>
      <c r="F4074">
        <v>3.3194241999999999E-2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 s="15">
        <v>5.095681503699673</v>
      </c>
      <c r="O4074">
        <v>0</v>
      </c>
      <c r="P4074">
        <v>0</v>
      </c>
      <c r="Q4074" t="s">
        <v>8513</v>
      </c>
    </row>
    <row r="4075" spans="1:17" x14ac:dyDescent="0.15">
      <c r="A4075" t="s">
        <v>4103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0.106912364</v>
      </c>
      <c r="K4075">
        <v>0</v>
      </c>
      <c r="L4075">
        <v>0</v>
      </c>
      <c r="M4075">
        <v>0</v>
      </c>
      <c r="N4075">
        <v>0</v>
      </c>
      <c r="O4075" s="16">
        <v>-6.7537163600648498</v>
      </c>
      <c r="P4075">
        <v>0</v>
      </c>
      <c r="Q4075" t="s">
        <v>8514</v>
      </c>
    </row>
    <row r="4076" spans="1:17" x14ac:dyDescent="0.15">
      <c r="A4076" t="s">
        <v>4104</v>
      </c>
      <c r="B4076">
        <v>92.869500000000002</v>
      </c>
      <c r="C4076">
        <v>88.3489</v>
      </c>
      <c r="D4076">
        <v>98.445700000000002</v>
      </c>
      <c r="E4076">
        <v>71.7042</v>
      </c>
      <c r="F4076">
        <v>33.364086</v>
      </c>
      <c r="G4076">
        <v>73.562994239999995</v>
      </c>
      <c r="H4076">
        <v>153.23630919999999</v>
      </c>
      <c r="I4076">
        <v>40.353124549999997</v>
      </c>
      <c r="J4076">
        <v>24.07875048</v>
      </c>
      <c r="K4076">
        <v>110.44113710000001</v>
      </c>
      <c r="L4076">
        <v>-8.4122444644174316E-2</v>
      </c>
      <c r="M4076">
        <v>0.30115075610848552</v>
      </c>
      <c r="N4076">
        <v>-0.27437691482141296</v>
      </c>
      <c r="O4076" s="15">
        <v>1.611179371998172</v>
      </c>
      <c r="P4076">
        <v>0.47247688777484903</v>
      </c>
      <c r="Q4076" t="s">
        <v>8515</v>
      </c>
    </row>
    <row r="4077" spans="1:17" x14ac:dyDescent="0.15">
      <c r="A4077" t="s">
        <v>4105</v>
      </c>
      <c r="B4077">
        <v>2.4670899999999998</v>
      </c>
      <c r="C4077">
        <v>0</v>
      </c>
      <c r="D4077">
        <v>7.3947200000000004</v>
      </c>
      <c r="E4077">
        <v>7.8620399999999993E-2</v>
      </c>
      <c r="F4077">
        <v>1.5091893E-2</v>
      </c>
      <c r="G4077">
        <v>1.5690860000000001E-2</v>
      </c>
      <c r="H4077">
        <v>0</v>
      </c>
      <c r="I4077">
        <v>0.15521859099999999</v>
      </c>
      <c r="J4077">
        <v>0.31997161000000002</v>
      </c>
      <c r="K4077">
        <v>0</v>
      </c>
      <c r="L4077" s="16">
        <v>-1.5832956017608417</v>
      </c>
      <c r="M4077" s="16">
        <v>-6.3150662142011615</v>
      </c>
      <c r="N4077" s="16">
        <v>-3.2791601982350933</v>
      </c>
      <c r="O4077" s="16">
        <v>-4.2653154994522104</v>
      </c>
      <c r="P4077">
        <v>0</v>
      </c>
      <c r="Q4077" t="s">
        <v>8516</v>
      </c>
    </row>
    <row r="4078" spans="1:17" x14ac:dyDescent="0.15">
      <c r="A4078" t="s">
        <v>4106</v>
      </c>
      <c r="B4078">
        <v>7.4378200000000003</v>
      </c>
      <c r="C4078">
        <v>2.4254600000000002</v>
      </c>
      <c r="D4078">
        <v>10.618399999999999</v>
      </c>
      <c r="E4078">
        <v>3.0376599999999998</v>
      </c>
      <c r="F4078">
        <v>2.2380937780000001</v>
      </c>
      <c r="G4078">
        <v>1.218862508</v>
      </c>
      <c r="H4078">
        <v>6.4497834000000004E-2</v>
      </c>
      <c r="I4078">
        <v>16.16780387</v>
      </c>
      <c r="J4078">
        <v>12.27359946</v>
      </c>
      <c r="K4078">
        <v>3.2681648910000001</v>
      </c>
      <c r="L4078">
        <v>-0.51355656188235588</v>
      </c>
      <c r="M4078">
        <v>-0.32458218110022596</v>
      </c>
      <c r="N4078" s="16">
        <v>-2.8522260978814331</v>
      </c>
      <c r="O4078" s="16">
        <v>-3.3308854934670769</v>
      </c>
      <c r="P4078" s="16">
        <v>-5.6413311379391757</v>
      </c>
      <c r="Q4078" t="s">
        <v>8517</v>
      </c>
    </row>
    <row r="4079" spans="1:17" x14ac:dyDescent="0.15">
      <c r="A4079" t="s">
        <v>4107</v>
      </c>
      <c r="B4079">
        <v>2.6406999999999998</v>
      </c>
      <c r="C4079">
        <v>5.7745699999999997E-2</v>
      </c>
      <c r="D4079">
        <v>3.5732400000000002</v>
      </c>
      <c r="E4079">
        <v>0.40898800000000002</v>
      </c>
      <c r="F4079">
        <v>2.075548049</v>
      </c>
      <c r="G4079">
        <v>13.144830669999999</v>
      </c>
      <c r="H4079">
        <v>0.272749827</v>
      </c>
      <c r="I4079">
        <v>1.738239578</v>
      </c>
      <c r="J4079">
        <v>13.33861246</v>
      </c>
      <c r="K4079">
        <v>3.6204383130000002</v>
      </c>
      <c r="L4079">
        <v>-0.43616987171049415</v>
      </c>
      <c r="M4079" s="16">
        <v>-2.8030265239649759</v>
      </c>
      <c r="N4079">
        <v>0.25573057879197614</v>
      </c>
      <c r="O4079">
        <v>-2.1111447131478441E-2</v>
      </c>
      <c r="P4079" s="16">
        <v>-3.7256328427787628</v>
      </c>
      <c r="Q4079" t="s">
        <v>7557</v>
      </c>
    </row>
    <row r="4080" spans="1:17" x14ac:dyDescent="0.15">
      <c r="A4080" t="s">
        <v>4108</v>
      </c>
      <c r="B4080">
        <v>0.77350300000000005</v>
      </c>
      <c r="C4080">
        <v>0.36308000000000001</v>
      </c>
      <c r="D4080">
        <v>1.0780000000000001</v>
      </c>
      <c r="E4080">
        <v>0.19001899999999999</v>
      </c>
      <c r="F4080">
        <v>14.69616942</v>
      </c>
      <c r="G4080">
        <v>13.846262510000001</v>
      </c>
      <c r="H4080">
        <v>0.457475407</v>
      </c>
      <c r="I4080">
        <v>14.44887022</v>
      </c>
      <c r="J4080">
        <v>26.793623</v>
      </c>
      <c r="K4080">
        <v>1.100153634</v>
      </c>
      <c r="L4080">
        <v>-0.47835213247799596</v>
      </c>
      <c r="M4080">
        <v>0.93053934612901112</v>
      </c>
      <c r="N4080">
        <v>2.44817926890958E-2</v>
      </c>
      <c r="O4080">
        <v>-0.95234272198227532</v>
      </c>
      <c r="P4080" s="16">
        <v>-1.2640995154732937</v>
      </c>
      <c r="Q4080" t="s">
        <v>8518</v>
      </c>
    </row>
    <row r="4081" spans="1:17" x14ac:dyDescent="0.15">
      <c r="A4081" t="s">
        <v>4109</v>
      </c>
      <c r="B4081">
        <v>0.26606999999999997</v>
      </c>
      <c r="C4081">
        <v>0</v>
      </c>
      <c r="D4081">
        <v>0.56188800000000005</v>
      </c>
      <c r="E4081">
        <v>0</v>
      </c>
      <c r="F4081">
        <v>4.6947219660000004</v>
      </c>
      <c r="G4081">
        <v>12.05319592</v>
      </c>
      <c r="H4081">
        <v>3.5949398719999999</v>
      </c>
      <c r="I4081">
        <v>10.59308088</v>
      </c>
      <c r="J4081">
        <v>2.4006685390000002</v>
      </c>
      <c r="K4081">
        <v>10.683808089999999</v>
      </c>
      <c r="L4081" s="16">
        <v>-1.0756299652592725</v>
      </c>
      <c r="M4081">
        <v>0</v>
      </c>
      <c r="N4081" s="16">
        <v>-1.1738395339526042</v>
      </c>
      <c r="O4081" s="15">
        <v>2.3274264590829907</v>
      </c>
      <c r="P4081" s="16">
        <v>-1.5711201932161434</v>
      </c>
      <c r="Q4081" t="s">
        <v>5403</v>
      </c>
    </row>
    <row r="4082" spans="1:17" x14ac:dyDescent="0.15">
      <c r="A4082" t="s">
        <v>4110</v>
      </c>
      <c r="B4082">
        <v>5.1717899999999997</v>
      </c>
      <c r="C4082">
        <v>11.5913</v>
      </c>
      <c r="D4082">
        <v>6.2537099999999999</v>
      </c>
      <c r="E4082">
        <v>7.9408700000000003</v>
      </c>
      <c r="F4082">
        <v>1.833167797</v>
      </c>
      <c r="G4082">
        <v>3.494191496</v>
      </c>
      <c r="H4082">
        <v>1.0085459240000001</v>
      </c>
      <c r="I4082">
        <v>2.32103495</v>
      </c>
      <c r="J4082">
        <v>1.6863351360000001</v>
      </c>
      <c r="K4082">
        <v>1.316313984</v>
      </c>
      <c r="L4082">
        <v>-0.27400037172885799</v>
      </c>
      <c r="M4082">
        <v>0.54561618557397551</v>
      </c>
      <c r="N4082">
        <v>-0.34026405854521069</v>
      </c>
      <c r="O4082" s="15">
        <v>1.0506249527064562</v>
      </c>
      <c r="P4082">
        <v>-0.38389271535649783</v>
      </c>
      <c r="Q4082" t="s">
        <v>8519</v>
      </c>
    </row>
    <row r="4083" spans="1:17" x14ac:dyDescent="0.15">
      <c r="A4083" t="s">
        <v>4111</v>
      </c>
      <c r="B4083">
        <v>47.648200000000003</v>
      </c>
      <c r="C4083">
        <v>26.701699999999999</v>
      </c>
      <c r="D4083">
        <v>80.487499999999997</v>
      </c>
      <c r="E4083">
        <v>33.974299999999999</v>
      </c>
      <c r="F4083">
        <v>73.799000370000002</v>
      </c>
      <c r="G4083">
        <v>91.320684360000001</v>
      </c>
      <c r="H4083">
        <v>99.348585009999994</v>
      </c>
      <c r="I4083">
        <v>61.402191930000001</v>
      </c>
      <c r="J4083">
        <v>53.388261239999999</v>
      </c>
      <c r="K4083">
        <v>95.330991159999996</v>
      </c>
      <c r="L4083">
        <v>-0.75633067681372346</v>
      </c>
      <c r="M4083">
        <v>-0.34750066491888965</v>
      </c>
      <c r="N4083">
        <v>0.26530717017260363</v>
      </c>
      <c r="O4083">
        <v>0.77440788301280405</v>
      </c>
      <c r="P4083">
        <v>5.9553511555146342E-2</v>
      </c>
      <c r="Q4083" t="s">
        <v>8520</v>
      </c>
    </row>
    <row r="4084" spans="1:17" x14ac:dyDescent="0.15">
      <c r="A4084" t="s">
        <v>4112</v>
      </c>
      <c r="B4084">
        <v>5.3718399999999997</v>
      </c>
      <c r="C4084">
        <v>12.4857</v>
      </c>
      <c r="D4084">
        <v>9.5370899999999992</v>
      </c>
      <c r="E4084">
        <v>10.8329</v>
      </c>
      <c r="F4084">
        <v>14.6823351</v>
      </c>
      <c r="G4084">
        <v>21.782981500000002</v>
      </c>
      <c r="H4084">
        <v>138.27511530000001</v>
      </c>
      <c r="I4084">
        <v>14.141862850000001</v>
      </c>
      <c r="J4084">
        <v>9.6351156220000007</v>
      </c>
      <c r="K4084">
        <v>22.966578009999999</v>
      </c>
      <c r="L4084">
        <v>-0.82801551977354226</v>
      </c>
      <c r="M4084">
        <v>0.20483957065486266</v>
      </c>
      <c r="N4084">
        <v>5.4105506693466428E-2</v>
      </c>
      <c r="O4084" s="15">
        <v>1.1767440528607054</v>
      </c>
      <c r="P4084" s="15">
        <v>2.589881344554561</v>
      </c>
      <c r="Q4084" t="s">
        <v>8521</v>
      </c>
    </row>
    <row r="4085" spans="1:17" x14ac:dyDescent="0.15">
      <c r="A4085" t="s">
        <v>4113</v>
      </c>
      <c r="B4085">
        <v>16.236999999999998</v>
      </c>
      <c r="C4085">
        <v>22.256599999999999</v>
      </c>
      <c r="D4085">
        <v>16.712</v>
      </c>
      <c r="E4085">
        <v>27.697800000000001</v>
      </c>
      <c r="F4085">
        <v>10.668012490000001</v>
      </c>
      <c r="G4085">
        <v>14.828726250000001</v>
      </c>
      <c r="H4085">
        <v>8.3648486569999996</v>
      </c>
      <c r="I4085">
        <v>14.19196973</v>
      </c>
      <c r="J4085">
        <v>18.460811459999999</v>
      </c>
      <c r="K4085">
        <v>11.475624549999999</v>
      </c>
      <c r="L4085">
        <v>-4.1596772049540154E-2</v>
      </c>
      <c r="M4085">
        <v>-0.31552543783762244</v>
      </c>
      <c r="N4085">
        <v>-0.41174984143013355</v>
      </c>
      <c r="O4085">
        <v>-0.31605214961080075</v>
      </c>
      <c r="P4085">
        <v>-0.45611458167558067</v>
      </c>
      <c r="Q4085" t="s">
        <v>5403</v>
      </c>
    </row>
    <row r="4086" spans="1:17" x14ac:dyDescent="0.15">
      <c r="A4086" t="s">
        <v>4114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6.1732117000000003E-2</v>
      </c>
      <c r="H4086">
        <v>3.5933066E-2</v>
      </c>
      <c r="I4086">
        <v>0.152668051</v>
      </c>
      <c r="J4086">
        <v>0.17166210600000001</v>
      </c>
      <c r="K4086">
        <v>0.41380946800000001</v>
      </c>
      <c r="L4086">
        <v>0</v>
      </c>
      <c r="M4086">
        <v>0</v>
      </c>
      <c r="N4086" s="16">
        <v>-7.2636734364229705</v>
      </c>
      <c r="O4086" s="16">
        <v>-1.4606753358643909</v>
      </c>
      <c r="P4086" s="16">
        <v>-3.489463885934426</v>
      </c>
      <c r="Q4086" t="s">
        <v>8522</v>
      </c>
    </row>
    <row r="4087" spans="1:17" x14ac:dyDescent="0.15">
      <c r="A4087" t="s">
        <v>4115</v>
      </c>
      <c r="B4087">
        <v>8.58815E-2</v>
      </c>
      <c r="C4087">
        <v>0</v>
      </c>
      <c r="D4087">
        <v>0</v>
      </c>
      <c r="E4087">
        <v>0</v>
      </c>
      <c r="F4087">
        <v>0</v>
      </c>
      <c r="G4087">
        <v>0.26089168699999998</v>
      </c>
      <c r="H4087">
        <v>0</v>
      </c>
      <c r="I4087">
        <v>0</v>
      </c>
      <c r="J4087">
        <v>0</v>
      </c>
      <c r="K4087">
        <v>0</v>
      </c>
      <c r="L4087" s="15">
        <v>6.4409771062234702</v>
      </c>
      <c r="M4087">
        <v>0</v>
      </c>
      <c r="N4087">
        <v>0</v>
      </c>
      <c r="O4087" s="15">
        <v>8.0328264559763447</v>
      </c>
      <c r="P4087">
        <v>0</v>
      </c>
      <c r="Q4087" t="s">
        <v>8313</v>
      </c>
    </row>
    <row r="4088" spans="1:17" x14ac:dyDescent="0.15">
      <c r="A4088" t="s">
        <v>4116</v>
      </c>
      <c r="B4088">
        <v>22.612500000000001</v>
      </c>
      <c r="C4088">
        <v>24.6508</v>
      </c>
      <c r="D4088">
        <v>24.840199999999999</v>
      </c>
      <c r="E4088">
        <v>10.431800000000001</v>
      </c>
      <c r="F4088">
        <v>26.120814079999999</v>
      </c>
      <c r="G4088">
        <v>52.739033329999998</v>
      </c>
      <c r="H4088">
        <v>11.21189949</v>
      </c>
      <c r="I4088">
        <v>21.41640722</v>
      </c>
      <c r="J4088">
        <v>55.037863739999999</v>
      </c>
      <c r="K4088">
        <v>35.662059910000004</v>
      </c>
      <c r="L4088">
        <v>-0.1355505650760547</v>
      </c>
      <c r="M4088" s="15">
        <v>1.2405665851224679</v>
      </c>
      <c r="N4088">
        <v>0.28647125235668203</v>
      </c>
      <c r="O4088">
        <v>-6.155220342340454E-2</v>
      </c>
      <c r="P4088" s="16">
        <v>-1.6692711063057366</v>
      </c>
      <c r="Q4088" t="s">
        <v>8523</v>
      </c>
    </row>
    <row r="4089" spans="1:17" x14ac:dyDescent="0.15">
      <c r="A4089" t="s">
        <v>4117</v>
      </c>
      <c r="B4089">
        <v>0.16001899999999999</v>
      </c>
      <c r="C4089">
        <v>0.25252000000000002</v>
      </c>
      <c r="D4089">
        <v>1.18923</v>
      </c>
      <c r="E4089">
        <v>0.290711</v>
      </c>
      <c r="F4089">
        <v>0.36119969899999999</v>
      </c>
      <c r="G4089">
        <v>0.14082562800000001</v>
      </c>
      <c r="H4089">
        <v>7.2863875999999994E-2</v>
      </c>
      <c r="I4089">
        <v>0.27087829899999999</v>
      </c>
      <c r="J4089">
        <v>0.50763228800000004</v>
      </c>
      <c r="K4089">
        <v>0.14684409000000001</v>
      </c>
      <c r="L4089" s="16">
        <v>-2.8859375474642683</v>
      </c>
      <c r="M4089">
        <v>-0.20244022437291659</v>
      </c>
      <c r="N4089">
        <v>0.41382434559203918</v>
      </c>
      <c r="O4089" s="16">
        <v>-1.8425047950424411</v>
      </c>
      <c r="P4089" s="16">
        <v>-1.0011356986051088</v>
      </c>
      <c r="Q4089" t="s">
        <v>8524</v>
      </c>
    </row>
    <row r="4090" spans="1:17" x14ac:dyDescent="0.15">
      <c r="A4090" t="s">
        <v>4118</v>
      </c>
      <c r="B4090">
        <v>0.67736700000000005</v>
      </c>
      <c r="C4090">
        <v>1.9739400000000001E-2</v>
      </c>
      <c r="D4090">
        <v>1.87503</v>
      </c>
      <c r="E4090">
        <v>0.30332399999999998</v>
      </c>
      <c r="F4090">
        <v>0.104176327</v>
      </c>
      <c r="G4090">
        <v>2.1662175999999998E-2</v>
      </c>
      <c r="H4090">
        <v>1.2609132E-2</v>
      </c>
      <c r="I4090">
        <v>0.107144299</v>
      </c>
      <c r="J4090">
        <v>0.15059319800000001</v>
      </c>
      <c r="K4090">
        <v>2.9041653000000001E-2</v>
      </c>
      <c r="L4090" s="16">
        <v>-1.4675450034452429</v>
      </c>
      <c r="M4090" s="16">
        <v>-3.8751620519921413</v>
      </c>
      <c r="N4090">
        <v>-4.0147592752217416E-2</v>
      </c>
      <c r="O4090" s="16">
        <v>-2.7418467220186362</v>
      </c>
      <c r="P4090" s="16">
        <v>-1.1423891436430229</v>
      </c>
      <c r="Q4090" t="s">
        <v>8525</v>
      </c>
    </row>
    <row r="4091" spans="1:17" x14ac:dyDescent="0.15">
      <c r="A4091" t="s">
        <v>4119</v>
      </c>
      <c r="B4091">
        <v>7.2028999999999996</v>
      </c>
      <c r="C4091">
        <v>0.34894799999999998</v>
      </c>
      <c r="D4091">
        <v>8.6263799999999993</v>
      </c>
      <c r="E4091">
        <v>1.9774700000000001</v>
      </c>
      <c r="F4091">
        <v>5.1039703239999996</v>
      </c>
      <c r="G4091">
        <v>2.113222661</v>
      </c>
      <c r="H4091">
        <v>2.4054620710000001</v>
      </c>
      <c r="I4091">
        <v>3.9292939539999998</v>
      </c>
      <c r="J4091">
        <v>12.04291415</v>
      </c>
      <c r="K4091">
        <v>3.9873498060000001</v>
      </c>
      <c r="L4091">
        <v>-0.26014434725897823</v>
      </c>
      <c r="M4091" s="16">
        <v>-2.4991727215737716</v>
      </c>
      <c r="N4091">
        <v>0.37726535614650619</v>
      </c>
      <c r="O4091" s="16">
        <v>-2.5101051011820465</v>
      </c>
      <c r="P4091">
        <v>-0.72887826495327113</v>
      </c>
      <c r="Q4091" t="s">
        <v>8526</v>
      </c>
    </row>
    <row r="4092" spans="1:17" x14ac:dyDescent="0.15">
      <c r="A4092" t="s">
        <v>4120</v>
      </c>
      <c r="B4092">
        <v>38.808</v>
      </c>
      <c r="C4092">
        <v>70.448899999999995</v>
      </c>
      <c r="D4092">
        <v>43.861499999999999</v>
      </c>
      <c r="E4092">
        <v>56.3536</v>
      </c>
      <c r="F4092">
        <v>32.6369981</v>
      </c>
      <c r="G4092">
        <v>33.847782780000003</v>
      </c>
      <c r="H4092">
        <v>37.264340359999998</v>
      </c>
      <c r="I4092">
        <v>27.902682519999999</v>
      </c>
      <c r="J4092">
        <v>26.301815900000001</v>
      </c>
      <c r="K4092">
        <v>36.73896654</v>
      </c>
      <c r="L4092">
        <v>-0.17659678326413883</v>
      </c>
      <c r="M4092">
        <v>0.32206428209063015</v>
      </c>
      <c r="N4092">
        <v>0.22609703942850784</v>
      </c>
      <c r="O4092">
        <v>0.36388669630410386</v>
      </c>
      <c r="P4092">
        <v>2.048412390743037E-2</v>
      </c>
      <c r="Q4092" t="s">
        <v>8527</v>
      </c>
    </row>
    <row r="4093" spans="1:17" x14ac:dyDescent="0.15">
      <c r="A4093" t="s">
        <v>4121</v>
      </c>
      <c r="B4093">
        <v>1.43587</v>
      </c>
      <c r="C4093">
        <v>0</v>
      </c>
      <c r="D4093">
        <v>0.16117600000000001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 s="15">
        <v>3.1472973008656595</v>
      </c>
      <c r="M4093">
        <v>0</v>
      </c>
      <c r="N4093">
        <v>0</v>
      </c>
      <c r="O4093">
        <v>0</v>
      </c>
      <c r="P4093">
        <v>0</v>
      </c>
      <c r="Q4093" t="s">
        <v>8528</v>
      </c>
    </row>
    <row r="4094" spans="1:17" x14ac:dyDescent="0.15">
      <c r="A4094" t="s">
        <v>4122</v>
      </c>
      <c r="B4094">
        <v>6.9871900000000001E-2</v>
      </c>
      <c r="C4094">
        <v>3.2784500000000001E-2</v>
      </c>
      <c r="D4094">
        <v>2.5260399999999999E-2</v>
      </c>
      <c r="E4094">
        <v>4.8293700000000002E-2</v>
      </c>
      <c r="F4094">
        <v>5.1144701469999996</v>
      </c>
      <c r="G4094">
        <v>1.6458784470000001</v>
      </c>
      <c r="H4094">
        <v>0.147389823</v>
      </c>
      <c r="I4094">
        <v>6.5081319009999996</v>
      </c>
      <c r="J4094">
        <v>1.5758911879999999</v>
      </c>
      <c r="K4094">
        <v>0.50920763499999999</v>
      </c>
      <c r="L4094" s="15">
        <v>1.4323248350532762</v>
      </c>
      <c r="M4094">
        <v>-0.54504177035485624</v>
      </c>
      <c r="N4094">
        <v>-0.34759830959245391</v>
      </c>
      <c r="O4094">
        <v>6.2650964735795664E-2</v>
      </c>
      <c r="P4094" s="16">
        <v>-1.7816923371212936</v>
      </c>
      <c r="Q4094" t="s">
        <v>8529</v>
      </c>
    </row>
    <row r="4095" spans="1:17" x14ac:dyDescent="0.15">
      <c r="A4095" t="s">
        <v>4123</v>
      </c>
      <c r="B4095">
        <v>3.1189300000000002</v>
      </c>
      <c r="C4095">
        <v>5.3515300000000002E-2</v>
      </c>
      <c r="D4095">
        <v>18.533100000000001</v>
      </c>
      <c r="E4095">
        <v>0.28856199999999999</v>
      </c>
      <c r="F4095">
        <v>3.9353020399999998</v>
      </c>
      <c r="G4095">
        <v>0.63886997999999995</v>
      </c>
      <c r="H4095">
        <v>2.1679451099999998</v>
      </c>
      <c r="I4095">
        <v>3.8154649819999999</v>
      </c>
      <c r="J4095">
        <v>4.1704663809999998</v>
      </c>
      <c r="K4095">
        <v>3.2620221090000001</v>
      </c>
      <c r="L4095" s="16">
        <v>-2.5705964951450211</v>
      </c>
      <c r="M4095" s="16">
        <v>-2.4091391944604132</v>
      </c>
      <c r="N4095">
        <v>4.4603971748003769E-2</v>
      </c>
      <c r="O4095" s="16">
        <v>-2.7047039304396527</v>
      </c>
      <c r="P4095">
        <v>-0.5892152197650794</v>
      </c>
      <c r="Q4095" t="s">
        <v>8530</v>
      </c>
    </row>
    <row r="4096" spans="1:17" x14ac:dyDescent="0.15">
      <c r="A4096" t="s">
        <v>4124</v>
      </c>
      <c r="B4096">
        <v>1.9664900000000001</v>
      </c>
      <c r="C4096">
        <v>0.23361799999999999</v>
      </c>
      <c r="D4096">
        <v>3.1340400000000002</v>
      </c>
      <c r="E4096">
        <v>0.62732399999999999</v>
      </c>
      <c r="F4096">
        <v>2.0904142000000001E-2</v>
      </c>
      <c r="G4096">
        <v>4.3467574000000002E-2</v>
      </c>
      <c r="H4096">
        <v>0</v>
      </c>
      <c r="I4096">
        <v>5.3749247999999999E-2</v>
      </c>
      <c r="J4096">
        <v>0.120872822</v>
      </c>
      <c r="K4096">
        <v>8.7412975000000004E-2</v>
      </c>
      <c r="L4096">
        <v>-0.67212754741843272</v>
      </c>
      <c r="M4096" s="16">
        <v>-1.421194985713871</v>
      </c>
      <c r="N4096" s="16">
        <v>-1.3216354444999054</v>
      </c>
      <c r="O4096" s="16">
        <v>-1.4545508331604087</v>
      </c>
      <c r="P4096" s="16">
        <v>-6.46618620199889</v>
      </c>
      <c r="Q4096" t="s">
        <v>8531</v>
      </c>
    </row>
    <row r="4097" spans="1:17" x14ac:dyDescent="0.15">
      <c r="A4097" t="s">
        <v>4125</v>
      </c>
      <c r="B4097">
        <v>4.9082699999999999</v>
      </c>
      <c r="C4097">
        <v>1.1735199999999999</v>
      </c>
      <c r="D4097">
        <v>4.7898899999999998</v>
      </c>
      <c r="E4097">
        <v>1.45482</v>
      </c>
      <c r="F4097">
        <v>10.268596970000001</v>
      </c>
      <c r="G4097">
        <v>4.249208941</v>
      </c>
      <c r="H4097">
        <v>3.6894613700000001</v>
      </c>
      <c r="I4097">
        <v>4.9478015859999998</v>
      </c>
      <c r="J4097">
        <v>7.1060252899999998</v>
      </c>
      <c r="K4097">
        <v>4.5574018010000001</v>
      </c>
      <c r="L4097">
        <v>3.5214824997140771E-2</v>
      </c>
      <c r="M4097">
        <v>-0.3097607092485416</v>
      </c>
      <c r="N4097" s="15">
        <v>1.0532284582372027</v>
      </c>
      <c r="O4097">
        <v>-0.74171206693861891</v>
      </c>
      <c r="P4097">
        <v>-0.30472690796884094</v>
      </c>
      <c r="Q4097" t="s">
        <v>8532</v>
      </c>
    </row>
    <row r="4098" spans="1:17" x14ac:dyDescent="0.15">
      <c r="A4098" t="s">
        <v>4126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1.4401483850000001</v>
      </c>
      <c r="H4098">
        <v>0</v>
      </c>
      <c r="I4098">
        <v>2.0468922000000001E-2</v>
      </c>
      <c r="J4098">
        <v>0</v>
      </c>
      <c r="K4098">
        <v>2.2192551000000001E-2</v>
      </c>
      <c r="L4098">
        <v>0</v>
      </c>
      <c r="M4098">
        <v>0</v>
      </c>
      <c r="N4098" s="16">
        <v>-4.4241778471320696</v>
      </c>
      <c r="O4098" s="15">
        <v>10.493003172070926</v>
      </c>
      <c r="P4098" s="16">
        <v>-4.5355896088186221</v>
      </c>
      <c r="Q4098" t="s">
        <v>8533</v>
      </c>
    </row>
    <row r="4099" spans="1:17" x14ac:dyDescent="0.15">
      <c r="A4099" t="s">
        <v>4127</v>
      </c>
      <c r="B4099">
        <v>1.60192</v>
      </c>
      <c r="C4099">
        <v>5.8892199999999999E-2</v>
      </c>
      <c r="D4099">
        <v>1.3431900000000001</v>
      </c>
      <c r="E4099">
        <v>0.46360400000000002</v>
      </c>
      <c r="F4099">
        <v>0.90373507900000005</v>
      </c>
      <c r="G4099">
        <v>0.445074894</v>
      </c>
      <c r="H4099">
        <v>5.7570987999999997E-2</v>
      </c>
      <c r="I4099">
        <v>0.38728433000000001</v>
      </c>
      <c r="J4099">
        <v>0.44310774200000003</v>
      </c>
      <c r="K4099">
        <v>2.4530791289999998</v>
      </c>
      <c r="L4099">
        <v>0.25396534781758062</v>
      </c>
      <c r="M4099" s="16">
        <v>-2.9555615426248321</v>
      </c>
      <c r="N4099" s="15">
        <v>1.2203819241505502</v>
      </c>
      <c r="O4099">
        <v>6.376230988930448E-3</v>
      </c>
      <c r="P4099" s="16">
        <v>-5.3888517269539831</v>
      </c>
      <c r="Q4099" t="s">
        <v>8534</v>
      </c>
    </row>
    <row r="4100" spans="1:17" x14ac:dyDescent="0.15">
      <c r="A4100" t="s">
        <v>4128</v>
      </c>
      <c r="B4100">
        <v>0</v>
      </c>
      <c r="C4100">
        <v>0</v>
      </c>
      <c r="D4100">
        <v>0</v>
      </c>
      <c r="E4100">
        <v>0</v>
      </c>
      <c r="F4100">
        <v>24.335905700000001</v>
      </c>
      <c r="G4100">
        <v>7.7698287730000004</v>
      </c>
      <c r="H4100">
        <v>6.0302217220000003</v>
      </c>
      <c r="I4100">
        <v>6.4051186710000003</v>
      </c>
      <c r="J4100">
        <v>13.11134356</v>
      </c>
      <c r="K4100">
        <v>11.4850937</v>
      </c>
      <c r="L4100">
        <v>0</v>
      </c>
      <c r="M4100">
        <v>0</v>
      </c>
      <c r="N4100" s="15">
        <v>1.9256233203223017</v>
      </c>
      <c r="O4100">
        <v>-0.7547851824843741</v>
      </c>
      <c r="P4100">
        <v>-0.92936605777123582</v>
      </c>
      <c r="Q4100" t="s">
        <v>5990</v>
      </c>
    </row>
    <row r="4101" spans="1:17" x14ac:dyDescent="0.15">
      <c r="A4101" t="s">
        <v>4129</v>
      </c>
      <c r="B4101">
        <v>17.072800000000001</v>
      </c>
      <c r="C4101">
        <v>18.2468</v>
      </c>
      <c r="D4101">
        <v>20.214700000000001</v>
      </c>
      <c r="E4101">
        <v>23.4557</v>
      </c>
      <c r="F4101">
        <v>43.86051981</v>
      </c>
      <c r="G4101">
        <v>41.053915789999998</v>
      </c>
      <c r="H4101">
        <v>50.30209953</v>
      </c>
      <c r="I4101">
        <v>38.434817870000003</v>
      </c>
      <c r="J4101">
        <v>40.10193683</v>
      </c>
      <c r="K4101">
        <v>52.174821979999997</v>
      </c>
      <c r="L4101">
        <v>-0.24369197506606968</v>
      </c>
      <c r="M4101">
        <v>-0.36227752286287285</v>
      </c>
      <c r="N4101">
        <v>0.19050443485336016</v>
      </c>
      <c r="O4101">
        <v>3.3847083821596291E-2</v>
      </c>
      <c r="P4101">
        <v>-5.2734126417616156E-2</v>
      </c>
      <c r="Q4101" t="s">
        <v>8535</v>
      </c>
    </row>
    <row r="4102" spans="1:17" x14ac:dyDescent="0.15">
      <c r="A4102" t="s">
        <v>4130</v>
      </c>
      <c r="B4102">
        <v>41.267499999999998</v>
      </c>
      <c r="C4102">
        <v>8.0773399999999995</v>
      </c>
      <c r="D4102">
        <v>34.810499999999998</v>
      </c>
      <c r="E4102">
        <v>6.8459899999999996</v>
      </c>
      <c r="F4102">
        <v>304.04435100000001</v>
      </c>
      <c r="G4102">
        <v>232.96243279999999</v>
      </c>
      <c r="H4102">
        <v>8.9479618799999994</v>
      </c>
      <c r="I4102">
        <v>211.3926175</v>
      </c>
      <c r="J4102">
        <v>388.29292670000001</v>
      </c>
      <c r="K4102">
        <v>76.963132130000005</v>
      </c>
      <c r="L4102">
        <v>0.24547702118864678</v>
      </c>
      <c r="M4102">
        <v>0.23858896187648537</v>
      </c>
      <c r="N4102">
        <v>0.5243547113715129</v>
      </c>
      <c r="O4102">
        <v>-0.73704562281307628</v>
      </c>
      <c r="P4102" s="16">
        <v>-3.1043940200374935</v>
      </c>
      <c r="Q4102" t="s">
        <v>8536</v>
      </c>
    </row>
    <row r="4103" spans="1:17" x14ac:dyDescent="0.15">
      <c r="A4103" t="s">
        <v>4131</v>
      </c>
      <c r="B4103">
        <v>8.8035999999999994</v>
      </c>
      <c r="C4103">
        <v>9.5113599999999998</v>
      </c>
      <c r="D4103">
        <v>8.8650400000000005</v>
      </c>
      <c r="E4103">
        <v>5.8546699999999996</v>
      </c>
      <c r="F4103">
        <v>26.497517640000002</v>
      </c>
      <c r="G4103">
        <v>39.230501709999999</v>
      </c>
      <c r="H4103">
        <v>42.307915889999997</v>
      </c>
      <c r="I4103">
        <v>20.769749579999999</v>
      </c>
      <c r="J4103">
        <v>45.233241730000003</v>
      </c>
      <c r="K4103">
        <v>39.714816429999999</v>
      </c>
      <c r="L4103">
        <v>-1.0032408617607829E-2</v>
      </c>
      <c r="M4103">
        <v>0.6999690637108531</v>
      </c>
      <c r="N4103">
        <v>0.35135837431898026</v>
      </c>
      <c r="O4103">
        <v>-0.20540272730477344</v>
      </c>
      <c r="P4103">
        <v>9.1248058223438205E-2</v>
      </c>
      <c r="Q4103" t="s">
        <v>8537</v>
      </c>
    </row>
    <row r="4104" spans="1:17" x14ac:dyDescent="0.15">
      <c r="A4104" t="s">
        <v>4132</v>
      </c>
      <c r="B4104">
        <v>10.964600000000001</v>
      </c>
      <c r="C4104">
        <v>5.1204700000000001</v>
      </c>
      <c r="D4104">
        <v>16.3232</v>
      </c>
      <c r="E4104">
        <v>3.3364199999999999</v>
      </c>
      <c r="F4104">
        <v>12.71726726</v>
      </c>
      <c r="G4104">
        <v>7.4510665669999998</v>
      </c>
      <c r="H4104">
        <v>23.669908769999999</v>
      </c>
      <c r="I4104">
        <v>10.417898149999999</v>
      </c>
      <c r="J4104">
        <v>11.10463088</v>
      </c>
      <c r="K4104">
        <v>47.041400580000001</v>
      </c>
      <c r="L4104">
        <v>-0.57402753786157135</v>
      </c>
      <c r="M4104">
        <v>0.61782470711462811</v>
      </c>
      <c r="N4104">
        <v>0.28769941731825249</v>
      </c>
      <c r="O4104">
        <v>-0.57557888410801816</v>
      </c>
      <c r="P4104">
        <v>-0.99084658810521209</v>
      </c>
      <c r="Q4104" t="s">
        <v>8538</v>
      </c>
    </row>
    <row r="4105" spans="1:17" x14ac:dyDescent="0.15">
      <c r="A4105" t="s">
        <v>4133</v>
      </c>
      <c r="B4105">
        <v>5.5016100000000003</v>
      </c>
      <c r="C4105">
        <v>6.4931900000000002</v>
      </c>
      <c r="D4105">
        <v>5.5186900000000003</v>
      </c>
      <c r="E4105">
        <v>9.1009799999999998</v>
      </c>
      <c r="F4105">
        <v>45.04200127</v>
      </c>
      <c r="G4105">
        <v>48.841489860000003</v>
      </c>
      <c r="H4105">
        <v>40.610843760000002</v>
      </c>
      <c r="I4105">
        <v>33.828799840000002</v>
      </c>
      <c r="J4105">
        <v>43.990056160000002</v>
      </c>
      <c r="K4105">
        <v>35.497390250000002</v>
      </c>
      <c r="L4105">
        <v>-4.4711631912371591E-3</v>
      </c>
      <c r="M4105">
        <v>-0.487030822185545</v>
      </c>
      <c r="N4105">
        <v>0.41300831795092874</v>
      </c>
      <c r="O4105">
        <v>0.15092650831768537</v>
      </c>
      <c r="P4105">
        <v>0.19414692244908049</v>
      </c>
      <c r="Q4105" t="s">
        <v>8539</v>
      </c>
    </row>
    <row r="4106" spans="1:17" x14ac:dyDescent="0.15">
      <c r="A4106" t="s">
        <v>4134</v>
      </c>
      <c r="B4106">
        <v>3.8841999999999999</v>
      </c>
      <c r="C4106">
        <v>0.338308</v>
      </c>
      <c r="D4106">
        <v>1.7742599999999999</v>
      </c>
      <c r="E4106">
        <v>0.15315200000000001</v>
      </c>
      <c r="F4106">
        <v>3.1790288590000002</v>
      </c>
      <c r="G4106">
        <v>1.8681555519999999</v>
      </c>
      <c r="H4106">
        <v>0</v>
      </c>
      <c r="I4106">
        <v>4.1758465989999998</v>
      </c>
      <c r="J4106">
        <v>0.53280915900000003</v>
      </c>
      <c r="K4106">
        <v>1.1559530069999999</v>
      </c>
      <c r="L4106" s="15">
        <v>1.1299585332507414</v>
      </c>
      <c r="M4106" s="15">
        <v>1.1382418380550681</v>
      </c>
      <c r="N4106">
        <v>-0.39337430118470146</v>
      </c>
      <c r="O4106" s="15">
        <v>1.8079906715330365</v>
      </c>
      <c r="P4106" s="16">
        <v>-10.176114551056569</v>
      </c>
      <c r="Q4106" t="s">
        <v>5403</v>
      </c>
    </row>
    <row r="4107" spans="1:17" x14ac:dyDescent="0.15">
      <c r="A4107" t="s">
        <v>4135</v>
      </c>
      <c r="B4107">
        <v>7.4011399999999998</v>
      </c>
      <c r="C4107">
        <v>7.0881499999999997</v>
      </c>
      <c r="D4107">
        <v>5.5139500000000004</v>
      </c>
      <c r="E4107">
        <v>5.72736</v>
      </c>
      <c r="F4107">
        <v>14.816592180000001</v>
      </c>
      <c r="G4107">
        <v>13.200567769999999</v>
      </c>
      <c r="H4107">
        <v>0.88765850000000002</v>
      </c>
      <c r="I4107">
        <v>14.805596319999999</v>
      </c>
      <c r="J4107">
        <v>14.179466209999999</v>
      </c>
      <c r="K4107">
        <v>2.0125312919999998</v>
      </c>
      <c r="L4107">
        <v>0.42459461621585032</v>
      </c>
      <c r="M4107">
        <v>0.30749049455033001</v>
      </c>
      <c r="N4107">
        <v>1.0709946313527026E-3</v>
      </c>
      <c r="O4107">
        <v>-0.10319569576650164</v>
      </c>
      <c r="P4107" s="16">
        <v>-1.1800268716042663</v>
      </c>
      <c r="Q4107" t="s">
        <v>8540</v>
      </c>
    </row>
    <row r="4108" spans="1:17" x14ac:dyDescent="0.15">
      <c r="A4108" t="s">
        <v>4136</v>
      </c>
      <c r="B4108">
        <v>3.7080600000000001</v>
      </c>
      <c r="C4108">
        <v>0.25968799999999997</v>
      </c>
      <c r="D4108">
        <v>12.1174</v>
      </c>
      <c r="E4108">
        <v>0.181724</v>
      </c>
      <c r="F4108">
        <v>222.93448029999999</v>
      </c>
      <c r="G4108">
        <v>70.299566920000004</v>
      </c>
      <c r="H4108">
        <v>1.300636058</v>
      </c>
      <c r="I4108">
        <v>388.94431029999998</v>
      </c>
      <c r="J4108">
        <v>326.28814990000001</v>
      </c>
      <c r="K4108">
        <v>34.565261479999997</v>
      </c>
      <c r="L4108" s="16">
        <v>-1.7080737203969019</v>
      </c>
      <c r="M4108">
        <v>0.51265803609984073</v>
      </c>
      <c r="N4108">
        <v>-0.80294107119982316</v>
      </c>
      <c r="O4108" s="16">
        <v>-2.2145427855754987</v>
      </c>
      <c r="P4108" s="16">
        <v>-4.7309665496918791</v>
      </c>
      <c r="Q4108" t="s">
        <v>8541</v>
      </c>
    </row>
    <row r="4109" spans="1:17" x14ac:dyDescent="0.15">
      <c r="A4109" t="s">
        <v>4137</v>
      </c>
      <c r="B4109">
        <v>7.09382</v>
      </c>
      <c r="C4109">
        <v>0.99326899999999996</v>
      </c>
      <c r="D4109">
        <v>5.8875200000000003</v>
      </c>
      <c r="E4109">
        <v>1.80809</v>
      </c>
      <c r="F4109">
        <v>20.260357769999999</v>
      </c>
      <c r="G4109">
        <v>2.7959422329999999</v>
      </c>
      <c r="H4109">
        <v>5.891271E-2</v>
      </c>
      <c r="I4109">
        <v>10.16848538</v>
      </c>
      <c r="J4109">
        <v>32.506570570000001</v>
      </c>
      <c r="K4109">
        <v>0.93286297399999996</v>
      </c>
      <c r="L4109">
        <v>0.2688610049836308</v>
      </c>
      <c r="M4109">
        <v>-0.86355605043498984</v>
      </c>
      <c r="N4109">
        <v>0.99448418196449795</v>
      </c>
      <c r="O4109" s="16">
        <v>-3.5388533789264991</v>
      </c>
      <c r="P4109" s="16">
        <v>-3.9622768816237954</v>
      </c>
      <c r="Q4109" t="s">
        <v>8542</v>
      </c>
    </row>
    <row r="4110" spans="1:17" x14ac:dyDescent="0.15">
      <c r="A4110" t="s">
        <v>4138</v>
      </c>
      <c r="B4110">
        <v>14.2597</v>
      </c>
      <c r="C4110">
        <v>4.2287800000000004</v>
      </c>
      <c r="D4110">
        <v>5.55525</v>
      </c>
      <c r="E4110">
        <v>56.040500000000002</v>
      </c>
      <c r="F4110">
        <v>16.715273809999999</v>
      </c>
      <c r="G4110">
        <v>44.412157360000002</v>
      </c>
      <c r="H4110">
        <v>0</v>
      </c>
      <c r="I4110">
        <v>15.97489657</v>
      </c>
      <c r="J4110">
        <v>10.526008210000001</v>
      </c>
      <c r="K4110">
        <v>6.1637353999999998E-2</v>
      </c>
      <c r="L4110" s="15">
        <v>1.3598613805207667</v>
      </c>
      <c r="M4110" s="16">
        <v>-3.7278410385642857</v>
      </c>
      <c r="N4110">
        <v>6.5356397357560353E-2</v>
      </c>
      <c r="O4110" s="15">
        <v>2.0768916583413963</v>
      </c>
      <c r="P4110" s="16">
        <v>-5.968951364800704</v>
      </c>
      <c r="Q4110" t="s">
        <v>7511</v>
      </c>
    </row>
    <row r="4111" spans="1:17" x14ac:dyDescent="0.15">
      <c r="A4111" t="s">
        <v>4139</v>
      </c>
      <c r="B4111">
        <v>13.155799999999999</v>
      </c>
      <c r="C4111">
        <v>36.128100000000003</v>
      </c>
      <c r="D4111">
        <v>8.8627900000000004</v>
      </c>
      <c r="E4111">
        <v>27.633600000000001</v>
      </c>
      <c r="F4111">
        <v>5.0552548970000002</v>
      </c>
      <c r="G4111">
        <v>3.3379499589999999</v>
      </c>
      <c r="H4111">
        <v>17.518805749999999</v>
      </c>
      <c r="I4111">
        <v>5.9518057090000003</v>
      </c>
      <c r="J4111">
        <v>3.726488179</v>
      </c>
      <c r="K4111">
        <v>4.128924713</v>
      </c>
      <c r="L4111">
        <v>0.56981303238784886</v>
      </c>
      <c r="M4111">
        <v>0.38668558646325285</v>
      </c>
      <c r="N4111">
        <v>-0.23550061284898868</v>
      </c>
      <c r="O4111">
        <v>-0.15880930546606004</v>
      </c>
      <c r="P4111" s="15">
        <v>2.0847993920161008</v>
      </c>
      <c r="Q4111" t="s">
        <v>8543</v>
      </c>
    </row>
    <row r="4112" spans="1:17" x14ac:dyDescent="0.15">
      <c r="A4112" t="s">
        <v>4140</v>
      </c>
      <c r="B4112">
        <v>34.096800000000002</v>
      </c>
      <c r="C4112">
        <v>41.180700000000002</v>
      </c>
      <c r="D4112">
        <v>40.267899999999997</v>
      </c>
      <c r="E4112">
        <v>31.857600000000001</v>
      </c>
      <c r="F4112">
        <v>50.074170610000003</v>
      </c>
      <c r="G4112">
        <v>34.431342530000002</v>
      </c>
      <c r="H4112">
        <v>36.158908920000002</v>
      </c>
      <c r="I4112">
        <v>24.260584210000001</v>
      </c>
      <c r="J4112">
        <v>31.91508198</v>
      </c>
      <c r="K4112">
        <v>84.689854460000006</v>
      </c>
      <c r="L4112">
        <v>-0.23998740448911993</v>
      </c>
      <c r="M4112">
        <v>0.37032051612318528</v>
      </c>
      <c r="N4112" s="15">
        <v>1.0454216741488516</v>
      </c>
      <c r="O4112">
        <v>0.10948077777890368</v>
      </c>
      <c r="P4112" s="16">
        <v>-1.2278151412898282</v>
      </c>
      <c r="Q4112" t="s">
        <v>8544</v>
      </c>
    </row>
    <row r="4113" spans="1:17" x14ac:dyDescent="0.15">
      <c r="A4113" t="s">
        <v>4141</v>
      </c>
      <c r="B4113">
        <v>17.164200000000001</v>
      </c>
      <c r="C4113">
        <v>12.5467</v>
      </c>
      <c r="D4113">
        <v>16.764099999999999</v>
      </c>
      <c r="E4113">
        <v>14.6271</v>
      </c>
      <c r="F4113">
        <v>23.879544429999999</v>
      </c>
      <c r="G4113">
        <v>18.728590310000001</v>
      </c>
      <c r="H4113">
        <v>2.8198000360000002</v>
      </c>
      <c r="I4113">
        <v>38.027150650000003</v>
      </c>
      <c r="J4113">
        <v>18.963580579999999</v>
      </c>
      <c r="K4113">
        <v>12.931273640000001</v>
      </c>
      <c r="L4113">
        <v>3.4025578422389235E-2</v>
      </c>
      <c r="M4113">
        <v>-0.22131945266558661</v>
      </c>
      <c r="N4113">
        <v>-0.67123205323722979</v>
      </c>
      <c r="O4113">
        <v>-1.7988122895663077E-2</v>
      </c>
      <c r="P4113" s="16">
        <v>-2.1967996362602511</v>
      </c>
      <c r="Q4113" t="s">
        <v>8545</v>
      </c>
    </row>
    <row r="4114" spans="1:17" x14ac:dyDescent="0.15">
      <c r="A4114" t="s">
        <v>4142</v>
      </c>
      <c r="B4114">
        <v>10.2536</v>
      </c>
      <c r="C4114">
        <v>7.0307399999999998</v>
      </c>
      <c r="D4114">
        <v>10.847899999999999</v>
      </c>
      <c r="E4114">
        <v>5.75406</v>
      </c>
      <c r="F4114">
        <v>22.2998677</v>
      </c>
      <c r="G4114">
        <v>26.595644950000001</v>
      </c>
      <c r="H4114">
        <v>36.444894400000003</v>
      </c>
      <c r="I4114">
        <v>18.752830320000001</v>
      </c>
      <c r="J4114">
        <v>25.649393140000001</v>
      </c>
      <c r="K4114">
        <v>13.908470599999999</v>
      </c>
      <c r="L4114">
        <v>-8.1277553365432076E-2</v>
      </c>
      <c r="M4114">
        <v>0.28905075811937286</v>
      </c>
      <c r="N4114">
        <v>0.24991456013191418</v>
      </c>
      <c r="O4114">
        <v>5.2263329570618376E-2</v>
      </c>
      <c r="P4114" s="15">
        <v>1.3896887939203848</v>
      </c>
      <c r="Q4114" t="s">
        <v>8546</v>
      </c>
    </row>
    <row r="4115" spans="1:17" x14ac:dyDescent="0.15">
      <c r="A4115" t="s">
        <v>4143</v>
      </c>
      <c r="B4115">
        <v>0</v>
      </c>
      <c r="C4115">
        <v>0</v>
      </c>
      <c r="D4115">
        <v>0</v>
      </c>
      <c r="E4115">
        <v>0</v>
      </c>
      <c r="F4115">
        <v>0.59515322900000001</v>
      </c>
      <c r="G4115">
        <v>0.154693424</v>
      </c>
      <c r="H4115">
        <v>0</v>
      </c>
      <c r="I4115">
        <v>3.4431135660000001</v>
      </c>
      <c r="J4115">
        <v>1.4338834709999999</v>
      </c>
      <c r="K4115">
        <v>0.82956627500000002</v>
      </c>
      <c r="L4115">
        <v>0</v>
      </c>
      <c r="M4115">
        <v>0</v>
      </c>
      <c r="N4115" s="16">
        <v>-2.530377616131406</v>
      </c>
      <c r="O4115" s="16">
        <v>-3.2041536623486482</v>
      </c>
      <c r="P4115" s="16">
        <v>-9.6979514823440152</v>
      </c>
      <c r="Q4115" t="s">
        <v>5403</v>
      </c>
    </row>
    <row r="4116" spans="1:17" x14ac:dyDescent="0.15">
      <c r="A4116" t="s">
        <v>4144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 t="s">
        <v>8547</v>
      </c>
    </row>
    <row r="4117" spans="1:17" x14ac:dyDescent="0.15">
      <c r="A4117" t="s">
        <v>4145</v>
      </c>
      <c r="B4117">
        <v>0</v>
      </c>
      <c r="C4117">
        <v>0</v>
      </c>
      <c r="D4117">
        <v>0</v>
      </c>
      <c r="E4117">
        <v>0</v>
      </c>
      <c r="F4117">
        <v>0.766485219</v>
      </c>
      <c r="G4117">
        <v>0</v>
      </c>
      <c r="H4117">
        <v>0</v>
      </c>
      <c r="I4117">
        <v>0.73905215400000002</v>
      </c>
      <c r="J4117">
        <v>0.92333405300000004</v>
      </c>
      <c r="K4117">
        <v>0</v>
      </c>
      <c r="L4117">
        <v>0</v>
      </c>
      <c r="M4117">
        <v>0</v>
      </c>
      <c r="N4117">
        <v>5.2512019916848209E-2</v>
      </c>
      <c r="O4117" s="16">
        <v>-9.8522705235701729</v>
      </c>
      <c r="P4117">
        <v>0</v>
      </c>
      <c r="Q4117" t="s">
        <v>8548</v>
      </c>
    </row>
    <row r="4118" spans="1:17" x14ac:dyDescent="0.15">
      <c r="A4118" t="s">
        <v>4146</v>
      </c>
      <c r="B4118">
        <v>5.7769500000000001E-2</v>
      </c>
      <c r="C4118">
        <v>0.10879</v>
      </c>
      <c r="D4118">
        <v>0.26277299999999998</v>
      </c>
      <c r="E4118">
        <v>0.291487</v>
      </c>
      <c r="F4118">
        <v>15.61226461</v>
      </c>
      <c r="G4118">
        <v>0.63144631900000003</v>
      </c>
      <c r="H4118">
        <v>24.561163830000002</v>
      </c>
      <c r="I4118">
        <v>3.2610154379999998</v>
      </c>
      <c r="J4118">
        <v>0.75744691799999997</v>
      </c>
      <c r="K4118">
        <v>3.2368316890000002</v>
      </c>
      <c r="L4118" s="16">
        <v>-2.1661573675023296</v>
      </c>
      <c r="M4118" s="16">
        <v>-1.4136258481230335</v>
      </c>
      <c r="N4118" s="15">
        <v>2.2589367100072915</v>
      </c>
      <c r="O4118">
        <v>-0.26210518158398499</v>
      </c>
      <c r="P4118" s="15">
        <v>2.9233377644411971</v>
      </c>
      <c r="Q4118" t="s">
        <v>8549</v>
      </c>
    </row>
    <row r="4119" spans="1:17" x14ac:dyDescent="0.15">
      <c r="A4119" t="s">
        <v>4147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 t="s">
        <v>8550</v>
      </c>
    </row>
    <row r="4120" spans="1:17" x14ac:dyDescent="0.15">
      <c r="A4120" t="s">
        <v>4148</v>
      </c>
      <c r="B4120">
        <v>2.51369</v>
      </c>
      <c r="C4120">
        <v>9.6091300000000004</v>
      </c>
      <c r="D4120">
        <v>2.7441399999999998</v>
      </c>
      <c r="E4120">
        <v>8.8292999999999999</v>
      </c>
      <c r="F4120">
        <v>20.00826197</v>
      </c>
      <c r="G4120">
        <v>11.25323478</v>
      </c>
      <c r="H4120">
        <v>22.808623560000001</v>
      </c>
      <c r="I4120">
        <v>9.3390348159999999</v>
      </c>
      <c r="J4120">
        <v>5.9257653570000004</v>
      </c>
      <c r="K4120">
        <v>19.737188419999999</v>
      </c>
      <c r="L4120">
        <v>-0.12649916558049251</v>
      </c>
      <c r="M4120">
        <v>0.12209349430537213</v>
      </c>
      <c r="N4120" s="15">
        <v>1.0991681223958389</v>
      </c>
      <c r="O4120">
        <v>0.92515111869883282</v>
      </c>
      <c r="P4120">
        <v>0.20865305258502215</v>
      </c>
      <c r="Q4120" t="s">
        <v>8551</v>
      </c>
    </row>
    <row r="4121" spans="1:17" x14ac:dyDescent="0.15">
      <c r="A4121" t="s">
        <v>4149</v>
      </c>
      <c r="B4121">
        <v>10.697800000000001</v>
      </c>
      <c r="C4121">
        <v>5.91852</v>
      </c>
      <c r="D4121">
        <v>15.191800000000001</v>
      </c>
      <c r="E4121">
        <v>10.407</v>
      </c>
      <c r="F4121">
        <v>9.7204261850000009</v>
      </c>
      <c r="G4121">
        <v>4.7270986239999999</v>
      </c>
      <c r="H4121">
        <v>10.32306488</v>
      </c>
      <c r="I4121">
        <v>12.29514039</v>
      </c>
      <c r="J4121">
        <v>19.27921503</v>
      </c>
      <c r="K4121">
        <v>13.28677225</v>
      </c>
      <c r="L4121">
        <v>-0.50593878992435493</v>
      </c>
      <c r="M4121">
        <v>-0.81414076621756593</v>
      </c>
      <c r="N4121">
        <v>-0.3389656565501753</v>
      </c>
      <c r="O4121" s="16">
        <v>-2.0277891075698324</v>
      </c>
      <c r="P4121">
        <v>-0.36408813812578789</v>
      </c>
      <c r="Q4121" t="s">
        <v>8552</v>
      </c>
    </row>
    <row r="4122" spans="1:17" x14ac:dyDescent="0.15">
      <c r="A4122" t="s">
        <v>4150</v>
      </c>
      <c r="B4122">
        <v>7.3924399999999997</v>
      </c>
      <c r="C4122">
        <v>6.0729600000000001</v>
      </c>
      <c r="D4122">
        <v>5.4622400000000004</v>
      </c>
      <c r="E4122">
        <v>12.3005</v>
      </c>
      <c r="F4122">
        <v>11.37100512</v>
      </c>
      <c r="G4122">
        <v>3.5834046210000001</v>
      </c>
      <c r="H4122">
        <v>7.8133146609999997</v>
      </c>
      <c r="I4122">
        <v>11.45888534</v>
      </c>
      <c r="J4122">
        <v>14.974099539999999</v>
      </c>
      <c r="K4122">
        <v>4.7056884449999998</v>
      </c>
      <c r="L4122">
        <v>0.43648897188553937</v>
      </c>
      <c r="M4122" s="16">
        <v>-1.0181249304608513</v>
      </c>
      <c r="N4122">
        <v>-1.110595584827502E-2</v>
      </c>
      <c r="O4122" s="16">
        <v>-2.0627601841763563</v>
      </c>
      <c r="P4122">
        <v>0.73140699177050705</v>
      </c>
      <c r="Q4122" t="s">
        <v>8553</v>
      </c>
    </row>
    <row r="4123" spans="1:17" x14ac:dyDescent="0.15">
      <c r="A4123" t="s">
        <v>4151</v>
      </c>
      <c r="B4123">
        <v>0.82167000000000001</v>
      </c>
      <c r="C4123">
        <v>0.58736299999999997</v>
      </c>
      <c r="D4123">
        <v>0.80070699999999995</v>
      </c>
      <c r="E4123">
        <v>0.83349399999999996</v>
      </c>
      <c r="F4123">
        <v>8.6948167020000007</v>
      </c>
      <c r="G4123">
        <v>13.61854604</v>
      </c>
      <c r="H4123">
        <v>14.07742008</v>
      </c>
      <c r="I4123">
        <v>2.5404917810000001</v>
      </c>
      <c r="J4123">
        <v>5.1690218879999996</v>
      </c>
      <c r="K4123">
        <v>10.388095549999999</v>
      </c>
      <c r="L4123">
        <v>3.7238763252994411E-2</v>
      </c>
      <c r="M4123">
        <v>-0.50419515304448925</v>
      </c>
      <c r="N4123" s="15">
        <v>1.7746459650799917</v>
      </c>
      <c r="O4123" s="15">
        <v>1.3974363234368938</v>
      </c>
      <c r="P4123">
        <v>0.43841537765061528</v>
      </c>
      <c r="Q4123" t="s">
        <v>8554</v>
      </c>
    </row>
    <row r="4124" spans="1:17" x14ac:dyDescent="0.15">
      <c r="A4124" t="s">
        <v>4152</v>
      </c>
      <c r="B4124">
        <v>2.2565200000000001</v>
      </c>
      <c r="C4124">
        <v>2.7202899999999999</v>
      </c>
      <c r="D4124">
        <v>3.2889300000000001</v>
      </c>
      <c r="E4124">
        <v>1.7969900000000001</v>
      </c>
      <c r="F4124">
        <v>10.85156531</v>
      </c>
      <c r="G4124">
        <v>13.39509902</v>
      </c>
      <c r="H4124">
        <v>15.80897921</v>
      </c>
      <c r="I4124">
        <v>7.4827589420000002</v>
      </c>
      <c r="J4124">
        <v>8.6704092569999993</v>
      </c>
      <c r="K4124">
        <v>11.74302183</v>
      </c>
      <c r="L4124">
        <v>-0.54331811899386406</v>
      </c>
      <c r="M4124">
        <v>0.59790571167343298</v>
      </c>
      <c r="N4124">
        <v>0.53620111060574338</v>
      </c>
      <c r="O4124">
        <v>0.6274745641588686</v>
      </c>
      <c r="P4124">
        <v>0.42890891556087735</v>
      </c>
      <c r="Q4124" t="s">
        <v>8555</v>
      </c>
    </row>
    <row r="4125" spans="1:17" x14ac:dyDescent="0.15">
      <c r="A4125" t="s">
        <v>4153</v>
      </c>
      <c r="B4125">
        <v>22.906099999999999</v>
      </c>
      <c r="C4125">
        <v>8.6700800000000005</v>
      </c>
      <c r="D4125">
        <v>24.417999999999999</v>
      </c>
      <c r="E4125">
        <v>10.262600000000001</v>
      </c>
      <c r="F4125">
        <v>76.310659049999998</v>
      </c>
      <c r="G4125">
        <v>19.442827399999999</v>
      </c>
      <c r="H4125">
        <v>2.171229173</v>
      </c>
      <c r="I4125">
        <v>56.655305239999997</v>
      </c>
      <c r="J4125">
        <v>92.205606630000005</v>
      </c>
      <c r="K4125">
        <v>16.219495859999999</v>
      </c>
      <c r="L4125">
        <v>-9.2209293236669029E-2</v>
      </c>
      <c r="M4125">
        <v>-0.24325325069889975</v>
      </c>
      <c r="N4125">
        <v>0.42966697028528333</v>
      </c>
      <c r="O4125" s="16">
        <v>-2.2455578911704452</v>
      </c>
      <c r="P4125" s="16">
        <v>-2.9005697008813716</v>
      </c>
      <c r="Q4125" t="s">
        <v>8556</v>
      </c>
    </row>
    <row r="4126" spans="1:17" x14ac:dyDescent="0.15">
      <c r="A4126" t="s">
        <v>4154</v>
      </c>
      <c r="B4126">
        <v>197.81200000000001</v>
      </c>
      <c r="C4126">
        <v>52.573300000000003</v>
      </c>
      <c r="D4126">
        <v>230.39599999999999</v>
      </c>
      <c r="E4126">
        <v>60.373199999999997</v>
      </c>
      <c r="F4126">
        <v>178.65851549999999</v>
      </c>
      <c r="G4126">
        <v>395.18135050000001</v>
      </c>
      <c r="H4126">
        <v>289.99748039999997</v>
      </c>
      <c r="I4126">
        <v>232.88792090000001</v>
      </c>
      <c r="J4126">
        <v>215.97477549999999</v>
      </c>
      <c r="K4126">
        <v>211.3884444</v>
      </c>
      <c r="L4126">
        <v>-0.21998469040734056</v>
      </c>
      <c r="M4126">
        <v>-0.19957443102972408</v>
      </c>
      <c r="N4126">
        <v>-0.3824292539540573</v>
      </c>
      <c r="O4126">
        <v>0.87164901080677248</v>
      </c>
      <c r="P4126">
        <v>0.4561420020558456</v>
      </c>
      <c r="Q4126" t="s">
        <v>8557</v>
      </c>
    </row>
    <row r="4127" spans="1:17" x14ac:dyDescent="0.15">
      <c r="A4127" t="s">
        <v>4155</v>
      </c>
      <c r="B4127">
        <v>11.5085</v>
      </c>
      <c r="C4127">
        <v>7.6056200000000004E-2</v>
      </c>
      <c r="D4127">
        <v>28.496099999999998</v>
      </c>
      <c r="E4127">
        <v>0.20890800000000001</v>
      </c>
      <c r="F4127">
        <v>2.67594084</v>
      </c>
      <c r="G4127">
        <v>29.85836351</v>
      </c>
      <c r="H4127">
        <v>5.7836849000000003E-2</v>
      </c>
      <c r="I4127">
        <v>1.105785843</v>
      </c>
      <c r="J4127">
        <v>195.43795589999999</v>
      </c>
      <c r="K4127">
        <v>0</v>
      </c>
      <c r="L4127" s="16">
        <v>-1.3079899505256818</v>
      </c>
      <c r="M4127" s="16">
        <v>-1.4457742047225532</v>
      </c>
      <c r="N4127" s="15">
        <v>1.2742091604492243</v>
      </c>
      <c r="O4127" s="16">
        <v>-2.7104627433328097</v>
      </c>
      <c r="P4127" s="15">
        <v>5.8786480801986629</v>
      </c>
      <c r="Q4127" t="s">
        <v>8558</v>
      </c>
    </row>
    <row r="4128" spans="1:17" x14ac:dyDescent="0.15">
      <c r="A4128" t="s">
        <v>4156</v>
      </c>
      <c r="B4128">
        <v>4.1273400000000002</v>
      </c>
      <c r="C4128">
        <v>4.2875899999999998</v>
      </c>
      <c r="D4128">
        <v>4.88774</v>
      </c>
      <c r="E4128">
        <v>3.2660900000000002</v>
      </c>
      <c r="F4128">
        <v>3.2526591819999999</v>
      </c>
      <c r="G4128">
        <v>1.53999731</v>
      </c>
      <c r="H4128">
        <v>4.2276280000000002</v>
      </c>
      <c r="I4128">
        <v>2.3931955280000001</v>
      </c>
      <c r="J4128">
        <v>2.4305289330000002</v>
      </c>
      <c r="K4128">
        <v>3.7804785980000002</v>
      </c>
      <c r="L4128">
        <v>-0.24390088740990926</v>
      </c>
      <c r="M4128">
        <v>0.39249719939474309</v>
      </c>
      <c r="N4128">
        <v>0.44252215944835027</v>
      </c>
      <c r="O4128">
        <v>-0.65799941499421477</v>
      </c>
      <c r="P4128">
        <v>0.16123919574229428</v>
      </c>
      <c r="Q4128" t="s">
        <v>8559</v>
      </c>
    </row>
    <row r="4129" spans="1:17" x14ac:dyDescent="0.15">
      <c r="A4129" t="s">
        <v>4157</v>
      </c>
      <c r="B4129">
        <v>85.584999999999994</v>
      </c>
      <c r="C4129">
        <v>76.442899999999995</v>
      </c>
      <c r="D4129">
        <v>116.84</v>
      </c>
      <c r="E4129">
        <v>73.6828</v>
      </c>
      <c r="F4129">
        <v>0.47724551399999998</v>
      </c>
      <c r="G4129">
        <v>0.779721569</v>
      </c>
      <c r="H4129">
        <v>0</v>
      </c>
      <c r="I4129">
        <v>0.17530078099999999</v>
      </c>
      <c r="J4129">
        <v>10.11834751</v>
      </c>
      <c r="K4129">
        <v>0</v>
      </c>
      <c r="L4129">
        <v>-0.44909988319417909</v>
      </c>
      <c r="M4129">
        <v>5.305391772092883E-2</v>
      </c>
      <c r="N4129" s="15">
        <v>1.4397125702738658</v>
      </c>
      <c r="O4129" s="16">
        <v>-3.6961643310475378</v>
      </c>
      <c r="P4129">
        <v>0</v>
      </c>
      <c r="Q4129" t="s">
        <v>8560</v>
      </c>
    </row>
    <row r="4130" spans="1:17" x14ac:dyDescent="0.15">
      <c r="A4130" t="s">
        <v>4158</v>
      </c>
      <c r="B4130">
        <v>3.6230000000000002</v>
      </c>
      <c r="C4130">
        <v>4.8566799999999999</v>
      </c>
      <c r="D4130">
        <v>4.3572100000000002</v>
      </c>
      <c r="E4130">
        <v>10.6401</v>
      </c>
      <c r="F4130">
        <v>14.968060700000001</v>
      </c>
      <c r="G4130">
        <v>12.71190972</v>
      </c>
      <c r="H4130">
        <v>75.586241830000006</v>
      </c>
      <c r="I4130">
        <v>12.194360550000001</v>
      </c>
      <c r="J4130">
        <v>8.6918825010000003</v>
      </c>
      <c r="K4130">
        <v>25.37250032</v>
      </c>
      <c r="L4130">
        <v>-0.26615275888960638</v>
      </c>
      <c r="M4130" s="16">
        <v>-1.131307933350113</v>
      </c>
      <c r="N4130">
        <v>0.2956512845943281</v>
      </c>
      <c r="O4130">
        <v>0.54838772155919879</v>
      </c>
      <c r="P4130" s="15">
        <v>1.5748201908201946</v>
      </c>
      <c r="Q4130" t="s">
        <v>8561</v>
      </c>
    </row>
    <row r="4131" spans="1:17" x14ac:dyDescent="0.15">
      <c r="A4131" t="s">
        <v>4159</v>
      </c>
      <c r="B4131">
        <v>22.9206</v>
      </c>
      <c r="C4131">
        <v>18.328900000000001</v>
      </c>
      <c r="D4131">
        <v>26.401399999999999</v>
      </c>
      <c r="E4131">
        <v>23.4267</v>
      </c>
      <c r="F4131">
        <v>41.42430392</v>
      </c>
      <c r="G4131">
        <v>16.826187210000001</v>
      </c>
      <c r="H4131">
        <v>1.816142396</v>
      </c>
      <c r="I4131">
        <v>56.355858349999998</v>
      </c>
      <c r="J4131">
        <v>40.488980730000002</v>
      </c>
      <c r="K4131">
        <v>9.635798952</v>
      </c>
      <c r="L4131">
        <v>-0.20396132544172835</v>
      </c>
      <c r="M4131">
        <v>-0.35401641027752095</v>
      </c>
      <c r="N4131">
        <v>-0.44407890797746258</v>
      </c>
      <c r="O4131" s="16">
        <v>-1.2667709168350589</v>
      </c>
      <c r="P4131" s="16">
        <v>-2.4068825298066607</v>
      </c>
      <c r="Q4131" t="s">
        <v>5403</v>
      </c>
    </row>
    <row r="4132" spans="1:17" x14ac:dyDescent="0.15">
      <c r="A4132" t="s">
        <v>4160</v>
      </c>
      <c r="B4132">
        <v>23.120999999999999</v>
      </c>
      <c r="C4132">
        <v>49.582099999999997</v>
      </c>
      <c r="D4132">
        <v>14.767099999999999</v>
      </c>
      <c r="E4132">
        <v>56.476199999999999</v>
      </c>
      <c r="F4132">
        <v>0.358992486</v>
      </c>
      <c r="G4132">
        <v>0.88644546099999999</v>
      </c>
      <c r="H4132">
        <v>0.162941896</v>
      </c>
      <c r="I4132">
        <v>0.69228776599999997</v>
      </c>
      <c r="J4132">
        <v>0.30271815400000002</v>
      </c>
      <c r="K4132">
        <v>0.53166318800000001</v>
      </c>
      <c r="L4132">
        <v>0.64678196592501536</v>
      </c>
      <c r="M4132">
        <v>-0.18782009170968275</v>
      </c>
      <c r="N4132">
        <v>-0.94548750845751062</v>
      </c>
      <c r="O4132" s="15">
        <v>1.5469253151123279</v>
      </c>
      <c r="P4132" s="16">
        <v>-1.7000389926663719</v>
      </c>
      <c r="Q4132" t="s">
        <v>8562</v>
      </c>
    </row>
    <row r="4133" spans="1:17" x14ac:dyDescent="0.15">
      <c r="A4133" t="s">
        <v>4161</v>
      </c>
      <c r="B4133">
        <v>2.01701</v>
      </c>
      <c r="C4133">
        <v>2.3601999999999999</v>
      </c>
      <c r="D4133">
        <v>5.2171900000000004</v>
      </c>
      <c r="E4133">
        <v>3.0284499999999999</v>
      </c>
      <c r="F4133">
        <v>0.20715381699999999</v>
      </c>
      <c r="G4133">
        <v>6.6269336999999998E-2</v>
      </c>
      <c r="H4133">
        <v>0.25073160500000002</v>
      </c>
      <c r="I4133">
        <v>0.22534727600000001</v>
      </c>
      <c r="J4133">
        <v>0.64497656299999995</v>
      </c>
      <c r="K4133">
        <v>8.8844771000000003E-2</v>
      </c>
      <c r="L4133" s="16">
        <v>-1.3706161516550861</v>
      </c>
      <c r="M4133">
        <v>-0.35953564769221386</v>
      </c>
      <c r="N4133">
        <v>-0.12088793042755537</v>
      </c>
      <c r="O4133" s="16">
        <v>-3.2634608784347376</v>
      </c>
      <c r="P4133" s="15">
        <v>1.4863799129000608</v>
      </c>
      <c r="Q4133" t="s">
        <v>8563</v>
      </c>
    </row>
    <row r="4134" spans="1:17" x14ac:dyDescent="0.15">
      <c r="A4134" t="s">
        <v>4162</v>
      </c>
      <c r="B4134">
        <v>1.23132</v>
      </c>
      <c r="C4134">
        <v>0.22717599999999999</v>
      </c>
      <c r="D4134">
        <v>0.33148100000000003</v>
      </c>
      <c r="E4134">
        <v>0.46457100000000001</v>
      </c>
      <c r="F4134">
        <v>0.19909080100000001</v>
      </c>
      <c r="G4134">
        <v>2.9570332000000001E-2</v>
      </c>
      <c r="H4134">
        <v>0.72291725100000004</v>
      </c>
      <c r="I4134">
        <v>0.109694398</v>
      </c>
      <c r="J4134">
        <v>4.1525114839999997</v>
      </c>
      <c r="K4134">
        <v>7.9287630999999997E-2</v>
      </c>
      <c r="L4134" s="15">
        <v>1.8900331297058413</v>
      </c>
      <c r="M4134" s="16">
        <v>-1.0288541427573032</v>
      </c>
      <c r="N4134">
        <v>0.85407262977827925</v>
      </c>
      <c r="O4134" s="16">
        <v>-7.086055512828068</v>
      </c>
      <c r="P4134" s="15">
        <v>3.1725751458144669</v>
      </c>
      <c r="Q4134" t="s">
        <v>8564</v>
      </c>
    </row>
    <row r="4135" spans="1:17" x14ac:dyDescent="0.15">
      <c r="A4135" t="s">
        <v>4163</v>
      </c>
      <c r="B4135">
        <v>16.565000000000001</v>
      </c>
      <c r="C4135">
        <v>18.549299999999999</v>
      </c>
      <c r="D4135">
        <v>18.820499999999999</v>
      </c>
      <c r="E4135">
        <v>27.8127</v>
      </c>
      <c r="F4135">
        <v>15.85638541</v>
      </c>
      <c r="G4135">
        <v>42.966412069999997</v>
      </c>
      <c r="H4135">
        <v>7.8045119349999998</v>
      </c>
      <c r="I4135">
        <v>22.834399359999999</v>
      </c>
      <c r="J4135">
        <v>21.254871730000001</v>
      </c>
      <c r="K4135">
        <v>4.9024194730000001</v>
      </c>
      <c r="L4135">
        <v>-0.18415631604557761</v>
      </c>
      <c r="M4135">
        <v>-0.58435315758840001</v>
      </c>
      <c r="N4135">
        <v>-0.52611710382445243</v>
      </c>
      <c r="O4135" s="15">
        <v>1.0153814591869703</v>
      </c>
      <c r="P4135">
        <v>0.67070507121428069</v>
      </c>
      <c r="Q4135" t="s">
        <v>8565</v>
      </c>
    </row>
    <row r="4136" spans="1:17" x14ac:dyDescent="0.15">
      <c r="A4136" t="s">
        <v>4164</v>
      </c>
      <c r="B4136">
        <v>0.36496400000000001</v>
      </c>
      <c r="C4136">
        <v>0</v>
      </c>
      <c r="D4136">
        <v>0.125274</v>
      </c>
      <c r="E4136">
        <v>0</v>
      </c>
      <c r="F4136">
        <v>0.702611451</v>
      </c>
      <c r="G4136">
        <v>0.13281758599999999</v>
      </c>
      <c r="H4136">
        <v>0.42520794200000001</v>
      </c>
      <c r="I4136">
        <v>0.28740917100000002</v>
      </c>
      <c r="J4136">
        <v>0.55400043200000004</v>
      </c>
      <c r="K4136">
        <v>1.9141822829999999</v>
      </c>
      <c r="L4136" s="15">
        <v>1.5351441204008969</v>
      </c>
      <c r="M4136">
        <v>0</v>
      </c>
      <c r="N4136" s="15">
        <v>1.2866619213447361</v>
      </c>
      <c r="O4136" s="16">
        <v>-2.0522211703155047</v>
      </c>
      <c r="P4136" s="16">
        <v>-2.1678523295459802</v>
      </c>
      <c r="Q4136" t="s">
        <v>8564</v>
      </c>
    </row>
    <row r="4137" spans="1:17" x14ac:dyDescent="0.15">
      <c r="A4137" t="s">
        <v>4165</v>
      </c>
      <c r="B4137">
        <v>5.5294499999999998</v>
      </c>
      <c r="C4137">
        <v>2.9000300000000001</v>
      </c>
      <c r="D4137">
        <v>6.94442</v>
      </c>
      <c r="E4137">
        <v>4.4746100000000002</v>
      </c>
      <c r="F4137">
        <v>6.7131225189999997</v>
      </c>
      <c r="G4137">
        <v>6.8755747500000002</v>
      </c>
      <c r="H4137">
        <v>6.0069903519999999</v>
      </c>
      <c r="I4137">
        <v>6.380443015</v>
      </c>
      <c r="J4137">
        <v>10.457191679999999</v>
      </c>
      <c r="K4137">
        <v>6.1858720829999996</v>
      </c>
      <c r="L4137">
        <v>-0.32866506477065555</v>
      </c>
      <c r="M4137">
        <v>-0.62551911210046562</v>
      </c>
      <c r="N4137">
        <v>7.3316170680277848E-2</v>
      </c>
      <c r="O4137">
        <v>-0.60487138091289649</v>
      </c>
      <c r="P4137">
        <v>-4.2327709656793458E-2</v>
      </c>
      <c r="Q4137" t="s">
        <v>8566</v>
      </c>
    </row>
    <row r="4138" spans="1:17" x14ac:dyDescent="0.15">
      <c r="A4138" t="s">
        <v>4166</v>
      </c>
      <c r="B4138">
        <v>3.0895800000000002</v>
      </c>
      <c r="C4138">
        <v>1.9097299999999999</v>
      </c>
      <c r="D4138">
        <v>2.4811299999999998</v>
      </c>
      <c r="E4138">
        <v>1.80691</v>
      </c>
      <c r="F4138">
        <v>6.030539621</v>
      </c>
      <c r="G4138">
        <v>1.012177924</v>
      </c>
      <c r="H4138">
        <v>0.94921687399999999</v>
      </c>
      <c r="I4138">
        <v>10.256126480000001</v>
      </c>
      <c r="J4138">
        <v>10.554833609999999</v>
      </c>
      <c r="K4138">
        <v>1.507764791</v>
      </c>
      <c r="L4138">
        <v>0.31629893215180971</v>
      </c>
      <c r="M4138">
        <v>7.9801069056357782E-2</v>
      </c>
      <c r="N4138">
        <v>-0.76602839947623524</v>
      </c>
      <c r="O4138" s="16">
        <v>-3.3810810620471021</v>
      </c>
      <c r="P4138">
        <v>-0.66703918280109153</v>
      </c>
      <c r="Q4138" t="s">
        <v>5403</v>
      </c>
    </row>
    <row r="4139" spans="1:17" x14ac:dyDescent="0.15">
      <c r="A4139" t="s">
        <v>4167</v>
      </c>
      <c r="B4139">
        <v>1.14808</v>
      </c>
      <c r="C4139">
        <v>0.52763499999999997</v>
      </c>
      <c r="D4139">
        <v>1.0148999999999999</v>
      </c>
      <c r="E4139">
        <v>0.687357</v>
      </c>
      <c r="F4139">
        <v>2.4551284290000002</v>
      </c>
      <c r="G4139">
        <v>1.4800602430000001</v>
      </c>
      <c r="H4139">
        <v>5.5186857839999997</v>
      </c>
      <c r="I4139">
        <v>2.1749593580000002</v>
      </c>
      <c r="J4139">
        <v>1.312248984</v>
      </c>
      <c r="K4139">
        <v>3.2783430710000001</v>
      </c>
      <c r="L4139">
        <v>0.17772084565000104</v>
      </c>
      <c r="M4139">
        <v>-0.38088503205608376</v>
      </c>
      <c r="N4139">
        <v>0.17473438949636019</v>
      </c>
      <c r="O4139">
        <v>0.17348985594638192</v>
      </c>
      <c r="P4139">
        <v>0.75117930358572971</v>
      </c>
      <c r="Q4139" t="s">
        <v>8567</v>
      </c>
    </row>
    <row r="4140" spans="1:17" x14ac:dyDescent="0.15">
      <c r="A4140" t="s">
        <v>4168</v>
      </c>
      <c r="B4140">
        <v>5.5521200000000004</v>
      </c>
      <c r="C4140">
        <v>0.91676299999999999</v>
      </c>
      <c r="D4140">
        <v>8.7101199999999999</v>
      </c>
      <c r="E4140">
        <v>2.5525799999999998</v>
      </c>
      <c r="F4140">
        <v>21.88829333</v>
      </c>
      <c r="G4140">
        <v>11.58278024</v>
      </c>
      <c r="H4140">
        <v>36.837849310000003</v>
      </c>
      <c r="I4140">
        <v>16.24230726</v>
      </c>
      <c r="J4140">
        <v>14.14465526</v>
      </c>
      <c r="K4140">
        <v>17.08966672</v>
      </c>
      <c r="L4140">
        <v>-0.64955964777569464</v>
      </c>
      <c r="M4140" s="16">
        <v>-1.4763277071454002</v>
      </c>
      <c r="N4140">
        <v>0.43037997352956658</v>
      </c>
      <c r="O4140">
        <v>-0.28825286939280781</v>
      </c>
      <c r="P4140" s="15">
        <v>1.1080193196851789</v>
      </c>
      <c r="Q4140" t="s">
        <v>8568</v>
      </c>
    </row>
    <row r="4141" spans="1:17" x14ac:dyDescent="0.15">
      <c r="A4141" t="s">
        <v>4169</v>
      </c>
      <c r="B4141">
        <v>0.459291</v>
      </c>
      <c r="C4141">
        <v>6.0957200000000003E-2</v>
      </c>
      <c r="D4141">
        <v>0.28087499999999999</v>
      </c>
      <c r="E4141">
        <v>3.0665999999999999E-2</v>
      </c>
      <c r="F4141">
        <v>0.68609436400000001</v>
      </c>
      <c r="G4141">
        <v>2.8532964000000001E-2</v>
      </c>
      <c r="H4141">
        <v>0.48164603</v>
      </c>
      <c r="I4141">
        <v>0.79384625600000003</v>
      </c>
      <c r="J4141">
        <v>9.2567160999999995E-2</v>
      </c>
      <c r="K4141">
        <v>2.658587399</v>
      </c>
      <c r="L4141">
        <v>0.70749070567258432</v>
      </c>
      <c r="M4141">
        <v>0.9683373067472365</v>
      </c>
      <c r="N4141">
        <v>-0.21016758337329122</v>
      </c>
      <c r="O4141" s="16">
        <v>-1.6636761239558602</v>
      </c>
      <c r="P4141" s="16">
        <v>-2.462165030187724</v>
      </c>
      <c r="Q4141" t="s">
        <v>8569</v>
      </c>
    </row>
    <row r="4142" spans="1:17" x14ac:dyDescent="0.15">
      <c r="A4142" t="s">
        <v>4170</v>
      </c>
      <c r="B4142">
        <v>17.854500000000002</v>
      </c>
      <c r="C4142">
        <v>18.849299999999999</v>
      </c>
      <c r="D4142">
        <v>22.254000000000001</v>
      </c>
      <c r="E4142">
        <v>18.358899999999998</v>
      </c>
      <c r="F4142">
        <v>35.593607400000003</v>
      </c>
      <c r="G4142">
        <v>19.469756230000002</v>
      </c>
      <c r="H4142">
        <v>71.206146649999994</v>
      </c>
      <c r="I4142">
        <v>20.54857836</v>
      </c>
      <c r="J4142">
        <v>20.270985570000001</v>
      </c>
      <c r="K4142">
        <v>40.219691320000003</v>
      </c>
      <c r="L4142">
        <v>-0.31776096712268331</v>
      </c>
      <c r="M4142">
        <v>3.8029283060816883E-2</v>
      </c>
      <c r="N4142">
        <v>0.79254989602934911</v>
      </c>
      <c r="O4142">
        <v>-5.8178484281191212E-2</v>
      </c>
      <c r="P4142">
        <v>0.82408416428505282</v>
      </c>
      <c r="Q4142" t="s">
        <v>8570</v>
      </c>
    </row>
    <row r="4143" spans="1:17" x14ac:dyDescent="0.15">
      <c r="A4143" t="s">
        <v>4171</v>
      </c>
      <c r="B4143">
        <v>22.786100000000001</v>
      </c>
      <c r="C4143">
        <v>1.5672200000000001</v>
      </c>
      <c r="D4143">
        <v>28.956</v>
      </c>
      <c r="E4143">
        <v>4.0809300000000004</v>
      </c>
      <c r="F4143">
        <v>37.428748489999997</v>
      </c>
      <c r="G4143">
        <v>13.899163679999999</v>
      </c>
      <c r="H4143">
        <v>25.261351959999999</v>
      </c>
      <c r="I4143">
        <v>24.558677339999999</v>
      </c>
      <c r="J4143">
        <v>38.634291449999999</v>
      </c>
      <c r="K4143">
        <v>6.3342046019999998</v>
      </c>
      <c r="L4143">
        <v>-0.34569481250770101</v>
      </c>
      <c r="M4143" s="16">
        <v>-1.3801234779639477</v>
      </c>
      <c r="N4143">
        <v>0.60789374704882437</v>
      </c>
      <c r="O4143" s="16">
        <v>-1.4748174097778277</v>
      </c>
      <c r="P4143" s="15">
        <v>1.9955258437243188</v>
      </c>
      <c r="Q4143" t="s">
        <v>8571</v>
      </c>
    </row>
    <row r="4144" spans="1:17" x14ac:dyDescent="0.15">
      <c r="A4144" t="s">
        <v>4172</v>
      </c>
      <c r="B4144">
        <v>0.70583200000000001</v>
      </c>
      <c r="C4144">
        <v>0</v>
      </c>
      <c r="D4144">
        <v>0.82049300000000003</v>
      </c>
      <c r="E4144">
        <v>5.0387700000000001E-2</v>
      </c>
      <c r="F4144">
        <v>0.57436662699999996</v>
      </c>
      <c r="G4144">
        <v>7.6777986000000006E-2</v>
      </c>
      <c r="H4144">
        <v>2.9793982E-2</v>
      </c>
      <c r="I4144">
        <v>0.26371886999999999</v>
      </c>
      <c r="J4144">
        <v>0.47444673700000001</v>
      </c>
      <c r="K4144">
        <v>4.574814E-2</v>
      </c>
      <c r="L4144">
        <v>-0.21688092624744765</v>
      </c>
      <c r="M4144" s="16">
        <v>-5.6833511766305369</v>
      </c>
      <c r="N4144" s="15">
        <v>1.1200205044660467</v>
      </c>
      <c r="O4144" s="16">
        <v>-2.6118499460403628</v>
      </c>
      <c r="P4144">
        <v>-0.60226052889895065</v>
      </c>
      <c r="Q4144" t="s">
        <v>8572</v>
      </c>
    </row>
    <row r="4145" spans="1:17" x14ac:dyDescent="0.15">
      <c r="A4145" t="s">
        <v>4173</v>
      </c>
      <c r="B4145">
        <v>0.11085</v>
      </c>
      <c r="C4145">
        <v>1.2367900000000001</v>
      </c>
      <c r="D4145">
        <v>0.108099</v>
      </c>
      <c r="E4145">
        <v>0.59165599999999996</v>
      </c>
      <c r="F4145">
        <v>1.2165140169999999</v>
      </c>
      <c r="G4145">
        <v>0.29566638099999998</v>
      </c>
      <c r="H4145">
        <v>0</v>
      </c>
      <c r="I4145">
        <v>0.97493950699999998</v>
      </c>
      <c r="J4145">
        <v>0.989657236</v>
      </c>
      <c r="K4145">
        <v>1.156133512</v>
      </c>
      <c r="L4145">
        <v>3.5927378398689765E-2</v>
      </c>
      <c r="M4145" s="15">
        <v>1.0624997137471095</v>
      </c>
      <c r="N4145">
        <v>0.31907475074589353</v>
      </c>
      <c r="O4145" s="16">
        <v>-1.7395445300642178</v>
      </c>
      <c r="P4145" s="16">
        <v>-10.176339619278302</v>
      </c>
      <c r="Q4145" t="s">
        <v>8573</v>
      </c>
    </row>
    <row r="4146" spans="1:17" x14ac:dyDescent="0.15">
      <c r="A4146" t="s">
        <v>4174</v>
      </c>
      <c r="B4146">
        <v>8.8419300000000006E-2</v>
      </c>
      <c r="C4146">
        <v>0.68998800000000005</v>
      </c>
      <c r="D4146">
        <v>6.1235900000000003E-2</v>
      </c>
      <c r="E4146">
        <v>0.49060199999999998</v>
      </c>
      <c r="F4146">
        <v>5.562583601</v>
      </c>
      <c r="G4146">
        <v>12.657901710000001</v>
      </c>
      <c r="H4146">
        <v>0.190549617</v>
      </c>
      <c r="I4146">
        <v>8.7704944460000007</v>
      </c>
      <c r="J4146">
        <v>1.011453071</v>
      </c>
      <c r="K4146">
        <v>0.58517123199999999</v>
      </c>
      <c r="L4146">
        <v>0.5228392310443043</v>
      </c>
      <c r="M4146">
        <v>0.49116987127316775</v>
      </c>
      <c r="N4146">
        <v>-0.65680821587927363</v>
      </c>
      <c r="O4146" s="15">
        <v>3.6442252983743821</v>
      </c>
      <c r="P4146" s="16">
        <v>-1.6136040243306224</v>
      </c>
      <c r="Q4146" t="s">
        <v>5403</v>
      </c>
    </row>
    <row r="4147" spans="1:17" x14ac:dyDescent="0.15">
      <c r="A4147" t="s">
        <v>4175</v>
      </c>
      <c r="B4147">
        <v>2.2076799999999999</v>
      </c>
      <c r="C4147">
        <v>3.2810299999999999</v>
      </c>
      <c r="D4147">
        <v>2.1208399999999998</v>
      </c>
      <c r="E4147">
        <v>2.5423900000000001</v>
      </c>
      <c r="F4147">
        <v>4.4724607059999997</v>
      </c>
      <c r="G4147">
        <v>0.35597809800000002</v>
      </c>
      <c r="H4147">
        <v>2.1497822850000001</v>
      </c>
      <c r="I4147">
        <v>7.3179918910000001</v>
      </c>
      <c r="J4147">
        <v>4.7432185889999996</v>
      </c>
      <c r="K4147">
        <v>3.3407237489999999</v>
      </c>
      <c r="L4147">
        <v>5.7868539838939144E-2</v>
      </c>
      <c r="M4147">
        <v>0.36783572622499505</v>
      </c>
      <c r="N4147">
        <v>-0.71025360305437946</v>
      </c>
      <c r="O4147" s="16">
        <v>-3.7322630162152493</v>
      </c>
      <c r="P4147">
        <v>-0.63573098078297019</v>
      </c>
      <c r="Q4147" t="s">
        <v>8574</v>
      </c>
    </row>
    <row r="4148" spans="1:17" x14ac:dyDescent="0.15">
      <c r="A4148" t="s">
        <v>4176</v>
      </c>
      <c r="B4148">
        <v>6.3910400000000006E-2</v>
      </c>
      <c r="C4148">
        <v>6.2915899999999997E-2</v>
      </c>
      <c r="D4148">
        <v>4.5249900000000003E-2</v>
      </c>
      <c r="E4148">
        <v>0</v>
      </c>
      <c r="F4148">
        <v>16.306646300000001</v>
      </c>
      <c r="G4148">
        <v>1.3254449049999999</v>
      </c>
      <c r="H4148">
        <v>3.247275095</v>
      </c>
      <c r="I4148">
        <v>7.5098669769999997</v>
      </c>
      <c r="J4148">
        <v>4.4008860800000003</v>
      </c>
      <c r="K4148">
        <v>6.8161516879999997</v>
      </c>
      <c r="L4148">
        <v>0.48899940029665923</v>
      </c>
      <c r="M4148" s="15">
        <v>5.9981029618613357</v>
      </c>
      <c r="N4148" s="15">
        <v>1.1184972190631302</v>
      </c>
      <c r="O4148" s="16">
        <v>-1.7305570557666738</v>
      </c>
      <c r="P4148" s="16">
        <v>-1.0694952658036627</v>
      </c>
      <c r="Q4148" t="s">
        <v>6429</v>
      </c>
    </row>
    <row r="4149" spans="1:17" x14ac:dyDescent="0.15">
      <c r="A4149" t="s">
        <v>4177</v>
      </c>
      <c r="B4149">
        <v>18.6389</v>
      </c>
      <c r="C4149">
        <v>1.33263</v>
      </c>
      <c r="D4149">
        <v>27.6937</v>
      </c>
      <c r="E4149">
        <v>7.1561700000000004</v>
      </c>
      <c r="F4149">
        <v>4.5538660069999999</v>
      </c>
      <c r="G4149">
        <v>0.46610052099999999</v>
      </c>
      <c r="H4149">
        <v>0.14279371199999999</v>
      </c>
      <c r="I4149">
        <v>3.4884364749999999</v>
      </c>
      <c r="J4149">
        <v>24.580668419999999</v>
      </c>
      <c r="K4149">
        <v>0.32888588299999999</v>
      </c>
      <c r="L4149">
        <v>-0.57121579054850313</v>
      </c>
      <c r="M4149" s="16">
        <v>-2.4240307843188988</v>
      </c>
      <c r="N4149">
        <v>0.38441454624904925</v>
      </c>
      <c r="O4149" s="16">
        <v>-5.7177059738603679</v>
      </c>
      <c r="P4149" s="16">
        <v>-1.1979664520331157</v>
      </c>
      <c r="Q4149" t="s">
        <v>8575</v>
      </c>
    </row>
    <row r="4150" spans="1:17" x14ac:dyDescent="0.15">
      <c r="A4150" t="s">
        <v>4178</v>
      </c>
      <c r="B4150">
        <v>5.9100199999999999E-2</v>
      </c>
      <c r="C4150">
        <v>0.51618600000000003</v>
      </c>
      <c r="D4150">
        <v>0.44194</v>
      </c>
      <c r="E4150">
        <v>0.40089000000000002</v>
      </c>
      <c r="F4150">
        <v>0.15968442099999999</v>
      </c>
      <c r="G4150">
        <v>3.3204395999999997E-2</v>
      </c>
      <c r="H4150">
        <v>1.700831768</v>
      </c>
      <c r="I4150">
        <v>0.36952607700000001</v>
      </c>
      <c r="J4150">
        <v>3.0777802E-2</v>
      </c>
      <c r="K4150">
        <v>0</v>
      </c>
      <c r="L4150" s="16">
        <v>-2.8816695896468558</v>
      </c>
      <c r="M4150">
        <v>0.36388254246551971</v>
      </c>
      <c r="N4150" s="16">
        <v>-1.2053450198319366</v>
      </c>
      <c r="O4150">
        <v>0.10616241422118004</v>
      </c>
      <c r="P4150" s="15">
        <v>10.732872713302905</v>
      </c>
      <c r="Q4150" t="s">
        <v>8158</v>
      </c>
    </row>
    <row r="4151" spans="1:17" x14ac:dyDescent="0.15">
      <c r="A4151" t="s">
        <v>4179</v>
      </c>
      <c r="B4151">
        <v>2.7433299999999998</v>
      </c>
      <c r="C4151">
        <v>0.85652600000000001</v>
      </c>
      <c r="D4151">
        <v>3.5920700000000001</v>
      </c>
      <c r="E4151">
        <v>0.23163</v>
      </c>
      <c r="F4151">
        <v>21.399786339999999</v>
      </c>
      <c r="G4151">
        <v>15.053402719999999</v>
      </c>
      <c r="H4151">
        <v>10.50469938</v>
      </c>
      <c r="I4151">
        <v>9.556178933</v>
      </c>
      <c r="J4151">
        <v>12.65934442</v>
      </c>
      <c r="K4151">
        <v>23.384326260000002</v>
      </c>
      <c r="L4151">
        <v>-0.38876306908915992</v>
      </c>
      <c r="M4151" s="15">
        <v>1.8821432551659383</v>
      </c>
      <c r="N4151" s="15">
        <v>1.1630070726627126</v>
      </c>
      <c r="O4151">
        <v>0.24986881731422528</v>
      </c>
      <c r="P4151" s="16">
        <v>-1.154431349075701</v>
      </c>
      <c r="Q4151" t="s">
        <v>8576</v>
      </c>
    </row>
    <row r="4152" spans="1:17" x14ac:dyDescent="0.15">
      <c r="A4152" t="s">
        <v>4180</v>
      </c>
      <c r="B4152">
        <v>24.846800000000002</v>
      </c>
      <c r="C4152">
        <v>101.119</v>
      </c>
      <c r="D4152">
        <v>10.9663</v>
      </c>
      <c r="E4152">
        <v>75.907700000000006</v>
      </c>
      <c r="F4152">
        <v>0.60307078199999997</v>
      </c>
      <c r="G4152">
        <v>0.79057212600000004</v>
      </c>
      <c r="H4152">
        <v>0.19041793100000001</v>
      </c>
      <c r="I4152">
        <v>2.494492551</v>
      </c>
      <c r="J4152">
        <v>2.0215081420000001</v>
      </c>
      <c r="K4152">
        <v>7.3095854000000002E-2</v>
      </c>
      <c r="L4152" s="15">
        <v>1.1799097250603101</v>
      </c>
      <c r="M4152">
        <v>0.41373121914490651</v>
      </c>
      <c r="N4152" s="16">
        <v>-2.0465350850534185</v>
      </c>
      <c r="O4152" s="16">
        <v>-1.35335279442015</v>
      </c>
      <c r="P4152" s="15">
        <v>1.3692612554955643</v>
      </c>
      <c r="Q4152" t="s">
        <v>8577</v>
      </c>
    </row>
    <row r="4153" spans="1:17" x14ac:dyDescent="0.15">
      <c r="A4153" t="s">
        <v>4181</v>
      </c>
      <c r="B4153">
        <v>27.111000000000001</v>
      </c>
      <c r="C4153">
        <v>46.090600000000002</v>
      </c>
      <c r="D4153">
        <v>24.379899999999999</v>
      </c>
      <c r="E4153">
        <v>48.746000000000002</v>
      </c>
      <c r="F4153">
        <v>236.0247516</v>
      </c>
      <c r="G4153">
        <v>517.49300919999996</v>
      </c>
      <c r="H4153">
        <v>11.81546569</v>
      </c>
      <c r="I4153">
        <v>221.88655209999999</v>
      </c>
      <c r="J4153">
        <v>209.36715079999999</v>
      </c>
      <c r="K4153">
        <v>71.835254669999998</v>
      </c>
      <c r="L4153">
        <v>0.15318015914412406</v>
      </c>
      <c r="M4153">
        <v>-8.0809585382676311E-2</v>
      </c>
      <c r="N4153">
        <v>8.911553892129212E-2</v>
      </c>
      <c r="O4153" s="15">
        <v>1.3055001658798353</v>
      </c>
      <c r="P4153" s="16">
        <v>-2.6039135448601707</v>
      </c>
      <c r="Q4153" t="s">
        <v>8578</v>
      </c>
    </row>
    <row r="4154" spans="1:17" x14ac:dyDescent="0.15">
      <c r="A4154" t="s">
        <v>4182</v>
      </c>
      <c r="B4154">
        <v>55.5931</v>
      </c>
      <c r="C4154">
        <v>14.048500000000001</v>
      </c>
      <c r="D4154">
        <v>65.87</v>
      </c>
      <c r="E4154">
        <v>12.5373</v>
      </c>
      <c r="F4154">
        <v>42.55105605</v>
      </c>
      <c r="G4154">
        <v>33.063224220000002</v>
      </c>
      <c r="H4154">
        <v>8.9622861050000004</v>
      </c>
      <c r="I4154">
        <v>24.336272229999999</v>
      </c>
      <c r="J4154">
        <v>52.880234790000003</v>
      </c>
      <c r="K4154">
        <v>27.721897210000002</v>
      </c>
      <c r="L4154">
        <v>-0.24471166902860059</v>
      </c>
      <c r="M4154">
        <v>0.16417703385783505</v>
      </c>
      <c r="N4154">
        <v>0.80606136542830586</v>
      </c>
      <c r="O4154">
        <v>-0.67748481225243329</v>
      </c>
      <c r="P4154" s="16">
        <v>-1.6289783828647506</v>
      </c>
      <c r="Q4154" t="s">
        <v>8579</v>
      </c>
    </row>
    <row r="4155" spans="1:17" x14ac:dyDescent="0.15">
      <c r="A4155" t="s">
        <v>4183</v>
      </c>
      <c r="B4155">
        <v>5.6219900000000003</v>
      </c>
      <c r="C4155">
        <v>12.596399999999999</v>
      </c>
      <c r="D4155">
        <v>5.6773899999999999</v>
      </c>
      <c r="E4155">
        <v>8.4142700000000001</v>
      </c>
      <c r="F4155">
        <v>9.5410800519999999</v>
      </c>
      <c r="G4155">
        <v>5.6563662729999997</v>
      </c>
      <c r="H4155">
        <v>3.6364493009999999</v>
      </c>
      <c r="I4155">
        <v>8.5862913219999992</v>
      </c>
      <c r="J4155">
        <v>5.1451789720000001</v>
      </c>
      <c r="K4155">
        <v>6.8758793819999999</v>
      </c>
      <c r="L4155">
        <v>-1.4144457664516297E-2</v>
      </c>
      <c r="M4155">
        <v>0.58204453842358161</v>
      </c>
      <c r="N4155">
        <v>0.15210065394813344</v>
      </c>
      <c r="O4155">
        <v>0.13662894645070009</v>
      </c>
      <c r="P4155">
        <v>-0.91882690167522063</v>
      </c>
      <c r="Q4155" t="s">
        <v>8580</v>
      </c>
    </row>
    <row r="4156" spans="1:17" x14ac:dyDescent="0.15">
      <c r="A4156" t="s">
        <v>4184</v>
      </c>
      <c r="B4156">
        <v>0</v>
      </c>
      <c r="C4156">
        <v>0</v>
      </c>
      <c r="D4156">
        <v>0.23713799999999999</v>
      </c>
      <c r="E4156">
        <v>0</v>
      </c>
      <c r="F4156">
        <v>0.136233459</v>
      </c>
      <c r="G4156">
        <v>7.0820148999999999E-2</v>
      </c>
      <c r="H4156">
        <v>8.2446063999999999E-2</v>
      </c>
      <c r="I4156">
        <v>8.7571708999999998E-2</v>
      </c>
      <c r="J4156">
        <v>0</v>
      </c>
      <c r="K4156">
        <v>9.4945871000000001E-2</v>
      </c>
      <c r="L4156" s="16">
        <v>-7.8956540415349181</v>
      </c>
      <c r="M4156">
        <v>0</v>
      </c>
      <c r="N4156">
        <v>0.63171440784205068</v>
      </c>
      <c r="O4156" s="15">
        <v>6.1663167409467166</v>
      </c>
      <c r="P4156">
        <v>-0.20137671995947795</v>
      </c>
      <c r="Q4156" t="s">
        <v>6442</v>
      </c>
    </row>
    <row r="4157" spans="1:17" x14ac:dyDescent="0.15">
      <c r="A4157" t="s">
        <v>4185</v>
      </c>
      <c r="B4157">
        <v>1.29891</v>
      </c>
      <c r="C4157">
        <v>4.4888500000000002</v>
      </c>
      <c r="D4157">
        <v>3.2751199999999998</v>
      </c>
      <c r="E4157">
        <v>3.9395799999999999</v>
      </c>
      <c r="F4157">
        <v>35.300434639999999</v>
      </c>
      <c r="G4157">
        <v>24.563955709999998</v>
      </c>
      <c r="H4157">
        <v>11.774989160000001</v>
      </c>
      <c r="I4157">
        <v>37.521109379999999</v>
      </c>
      <c r="J4157">
        <v>34.421081790000002</v>
      </c>
      <c r="K4157">
        <v>13.560217959999999</v>
      </c>
      <c r="L4157" s="16">
        <v>-1.333576461074486</v>
      </c>
      <c r="M4157">
        <v>0.18825925674357111</v>
      </c>
      <c r="N4157">
        <v>-8.801411871071077E-2</v>
      </c>
      <c r="O4157">
        <v>-0.48673271385425865</v>
      </c>
      <c r="P4157">
        <v>-0.20363850712607337</v>
      </c>
      <c r="Q4157" t="s">
        <v>8581</v>
      </c>
    </row>
    <row r="4158" spans="1:17" x14ac:dyDescent="0.15">
      <c r="A4158" t="s">
        <v>4186</v>
      </c>
      <c r="B4158">
        <v>10.5001</v>
      </c>
      <c r="C4158">
        <v>12.897600000000001</v>
      </c>
      <c r="D4158">
        <v>16.766400000000001</v>
      </c>
      <c r="E4158">
        <v>13.804399999999999</v>
      </c>
      <c r="F4158">
        <v>18.21856373</v>
      </c>
      <c r="G4158">
        <v>19.245403570000001</v>
      </c>
      <c r="H4158">
        <v>17.776099720000001</v>
      </c>
      <c r="I4158">
        <v>12.219218809999999</v>
      </c>
      <c r="J4158">
        <v>10.285962270000001</v>
      </c>
      <c r="K4158">
        <v>10.145745870000001</v>
      </c>
      <c r="L4158">
        <v>-0.6751185384560795</v>
      </c>
      <c r="M4158">
        <v>-9.8018203825299979E-2</v>
      </c>
      <c r="N4158">
        <v>0.57621829635223276</v>
      </c>
      <c r="O4158">
        <v>0.90377186679838506</v>
      </c>
      <c r="P4158">
        <v>0.80900285250349646</v>
      </c>
      <c r="Q4158" t="s">
        <v>8582</v>
      </c>
    </row>
    <row r="4159" spans="1:17" x14ac:dyDescent="0.15">
      <c r="A4159" t="s">
        <v>4187</v>
      </c>
      <c r="B4159">
        <v>0.71106000000000003</v>
      </c>
      <c r="C4159">
        <v>1.47495</v>
      </c>
      <c r="D4159">
        <v>1.3344</v>
      </c>
      <c r="E4159">
        <v>0.55662299999999998</v>
      </c>
      <c r="F4159">
        <v>7.4258569960000003</v>
      </c>
      <c r="G4159">
        <v>13.87828004</v>
      </c>
      <c r="H4159">
        <v>10.47992696</v>
      </c>
      <c r="I4159">
        <v>3.323977835</v>
      </c>
      <c r="J4159">
        <v>4.1141775349999996</v>
      </c>
      <c r="K4159">
        <v>9.4706625310000003</v>
      </c>
      <c r="L4159">
        <v>-0.9072012287366974</v>
      </c>
      <c r="M4159" s="15">
        <v>1.404281875112485</v>
      </c>
      <c r="N4159" s="15">
        <v>1.159407076172257</v>
      </c>
      <c r="O4159" s="15">
        <v>1.7539061557719711</v>
      </c>
      <c r="P4159">
        <v>0.14607673342330582</v>
      </c>
      <c r="Q4159" t="s">
        <v>8583</v>
      </c>
    </row>
    <row r="4160" spans="1:17" x14ac:dyDescent="0.15">
      <c r="A4160" t="s">
        <v>4188</v>
      </c>
      <c r="B4160">
        <v>4.04209</v>
      </c>
      <c r="C4160">
        <v>7.4043200000000002</v>
      </c>
      <c r="D4160">
        <v>5.0874300000000003</v>
      </c>
      <c r="E4160">
        <v>4.9747000000000003</v>
      </c>
      <c r="F4160">
        <v>7.3325726920000003</v>
      </c>
      <c r="G4160">
        <v>12.536955710000001</v>
      </c>
      <c r="H4160">
        <v>13.98436545</v>
      </c>
      <c r="I4160">
        <v>7.199861812</v>
      </c>
      <c r="J4160">
        <v>5.5429511309999997</v>
      </c>
      <c r="K4160">
        <v>10.26753738</v>
      </c>
      <c r="L4160">
        <v>-0.33176227269843606</v>
      </c>
      <c r="M4160">
        <v>0.57366257521104602</v>
      </c>
      <c r="N4160">
        <v>2.6346625244663451E-2</v>
      </c>
      <c r="O4160" s="15">
        <v>1.1773156930840079</v>
      </c>
      <c r="P4160">
        <v>0.44568725011915677</v>
      </c>
      <c r="Q4160" t="s">
        <v>8583</v>
      </c>
    </row>
    <row r="4161" spans="1:17" x14ac:dyDescent="0.15">
      <c r="A4161" t="s">
        <v>4189</v>
      </c>
      <c r="B4161">
        <v>1.5862400000000001</v>
      </c>
      <c r="C4161">
        <v>0</v>
      </c>
      <c r="D4161">
        <v>0.39197799999999999</v>
      </c>
      <c r="E4161">
        <v>0</v>
      </c>
      <c r="F4161">
        <v>3.8519813460000001</v>
      </c>
      <c r="G4161">
        <v>1.162031609</v>
      </c>
      <c r="H4161">
        <v>0.241570004</v>
      </c>
      <c r="I4161">
        <v>3.7718485020000001</v>
      </c>
      <c r="J4161">
        <v>6.3280196640000002</v>
      </c>
      <c r="K4161">
        <v>0.30601438800000003</v>
      </c>
      <c r="L4161" s="15">
        <v>2.0139998348397667</v>
      </c>
      <c r="M4161">
        <v>0</v>
      </c>
      <c r="N4161">
        <v>3.032103111317146E-2</v>
      </c>
      <c r="O4161" s="16">
        <v>-2.444091743073546</v>
      </c>
      <c r="P4161">
        <v>-0.33990510895675524</v>
      </c>
      <c r="Q4161" t="s">
        <v>8584</v>
      </c>
    </row>
    <row r="4162" spans="1:17" x14ac:dyDescent="0.15">
      <c r="A4162" t="s">
        <v>4190</v>
      </c>
      <c r="B4162">
        <v>8.6944800000000004</v>
      </c>
      <c r="C4162">
        <v>49.031500000000001</v>
      </c>
      <c r="D4162">
        <v>9.2399900000000006</v>
      </c>
      <c r="E4162">
        <v>51.634999999999998</v>
      </c>
      <c r="F4162">
        <v>11.05078204</v>
      </c>
      <c r="G4162">
        <v>7.3085133229999997</v>
      </c>
      <c r="H4162">
        <v>2.9351732689999999</v>
      </c>
      <c r="I4162">
        <v>12.312752400000001</v>
      </c>
      <c r="J4162">
        <v>9.8509882649999998</v>
      </c>
      <c r="K4162">
        <v>7.0170836650000004</v>
      </c>
      <c r="L4162">
        <v>-8.7781749756714531E-2</v>
      </c>
      <c r="M4162">
        <v>-7.4638924519811509E-2</v>
      </c>
      <c r="N4162">
        <v>-0.15599144968773174</v>
      </c>
      <c r="O4162">
        <v>-0.43063955655619829</v>
      </c>
      <c r="P4162" s="16">
        <v>-1.2571400399201338</v>
      </c>
      <c r="Q4162" t="s">
        <v>5403</v>
      </c>
    </row>
    <row r="4163" spans="1:17" x14ac:dyDescent="0.15">
      <c r="A4163" t="s">
        <v>4191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8.6027234999999994E-2</v>
      </c>
      <c r="J4163">
        <v>6.4486822999999999E-2</v>
      </c>
      <c r="K4163">
        <v>0</v>
      </c>
      <c r="L4163">
        <v>0</v>
      </c>
      <c r="M4163">
        <v>0</v>
      </c>
      <c r="N4163" s="16">
        <v>-6.4433950550516235</v>
      </c>
      <c r="O4163" s="16">
        <v>-6.033132737338617</v>
      </c>
      <c r="P4163">
        <v>0</v>
      </c>
      <c r="Q4163" t="s">
        <v>5403</v>
      </c>
    </row>
    <row r="4164" spans="1:17" x14ac:dyDescent="0.15">
      <c r="A4164" t="s">
        <v>4192</v>
      </c>
      <c r="B4164">
        <v>23.146100000000001</v>
      </c>
      <c r="C4164">
        <v>15.355700000000001</v>
      </c>
      <c r="D4164">
        <v>23.369800000000001</v>
      </c>
      <c r="E4164">
        <v>20.237400000000001</v>
      </c>
      <c r="F4164">
        <v>49.75323856</v>
      </c>
      <c r="G4164">
        <v>34.84686344</v>
      </c>
      <c r="H4164">
        <v>20.738359620000001</v>
      </c>
      <c r="I4164">
        <v>32.249992030000001</v>
      </c>
      <c r="J4164">
        <v>29.866656949999999</v>
      </c>
      <c r="K4164">
        <v>32.405788209999997</v>
      </c>
      <c r="L4164">
        <v>-1.3875663710357254E-2</v>
      </c>
      <c r="M4164">
        <v>-0.39822700973962483</v>
      </c>
      <c r="N4164">
        <v>0.62547589593077002</v>
      </c>
      <c r="O4164">
        <v>0.22248613968879327</v>
      </c>
      <c r="P4164">
        <v>-0.64392469632446714</v>
      </c>
      <c r="Q4164" t="s">
        <v>8585</v>
      </c>
    </row>
    <row r="4165" spans="1:17" x14ac:dyDescent="0.15">
      <c r="A4165" t="s">
        <v>4193</v>
      </c>
      <c r="B4165">
        <v>11.004</v>
      </c>
      <c r="C4165">
        <v>13.0921</v>
      </c>
      <c r="D4165">
        <v>10.9635</v>
      </c>
      <c r="E4165">
        <v>27.666899999999998</v>
      </c>
      <c r="F4165">
        <v>11.19680421</v>
      </c>
      <c r="G4165">
        <v>5.4529023700000003</v>
      </c>
      <c r="H4165">
        <v>18.171918730000002</v>
      </c>
      <c r="I4165">
        <v>10.27706221</v>
      </c>
      <c r="J4165">
        <v>8.2053641190000004</v>
      </c>
      <c r="K4165">
        <v>16.034731180000001</v>
      </c>
      <c r="L4165">
        <v>5.3191210855002202E-3</v>
      </c>
      <c r="M4165" s="16">
        <v>-1.0794064284562428</v>
      </c>
      <c r="N4165">
        <v>0.12364757084734565</v>
      </c>
      <c r="O4165">
        <v>-0.58945429360947177</v>
      </c>
      <c r="P4165">
        <v>0.18050000991337423</v>
      </c>
      <c r="Q4165" t="s">
        <v>8586</v>
      </c>
    </row>
    <row r="4166" spans="1:17" x14ac:dyDescent="0.15">
      <c r="A4166" t="s">
        <v>4194</v>
      </c>
      <c r="B4166">
        <v>62.0563</v>
      </c>
      <c r="C4166">
        <v>27.476299999999998</v>
      </c>
      <c r="D4166">
        <v>76.421099999999996</v>
      </c>
      <c r="E4166">
        <v>35.699800000000003</v>
      </c>
      <c r="F4166">
        <v>52.259954489999998</v>
      </c>
      <c r="G4166">
        <v>49.054277419999998</v>
      </c>
      <c r="H4166">
        <v>50.02852498</v>
      </c>
      <c r="I4166">
        <v>40.723679109999999</v>
      </c>
      <c r="J4166">
        <v>52.028025210000003</v>
      </c>
      <c r="K4166">
        <v>41.077864890000001</v>
      </c>
      <c r="L4166">
        <v>-0.30038897280196131</v>
      </c>
      <c r="M4166">
        <v>-0.37771615551365467</v>
      </c>
      <c r="N4166">
        <v>0.35983014308448458</v>
      </c>
      <c r="O4166">
        <v>-8.4908326456899358E-2</v>
      </c>
      <c r="P4166">
        <v>0.28438343730732824</v>
      </c>
      <c r="Q4166" t="s">
        <v>8587</v>
      </c>
    </row>
    <row r="4167" spans="1:17" x14ac:dyDescent="0.15">
      <c r="A4167" t="s">
        <v>4195</v>
      </c>
      <c r="B4167">
        <v>0</v>
      </c>
      <c r="C4167">
        <v>0</v>
      </c>
      <c r="D4167">
        <v>0</v>
      </c>
      <c r="E4167">
        <v>0</v>
      </c>
      <c r="F4167">
        <v>4.6167168329999999</v>
      </c>
      <c r="G4167">
        <v>1.919978111</v>
      </c>
      <c r="H4167">
        <v>5.3847129630000001</v>
      </c>
      <c r="I4167">
        <v>1.726635122</v>
      </c>
      <c r="J4167">
        <v>2.1032405779999999</v>
      </c>
      <c r="K4167">
        <v>4.6800752269999997</v>
      </c>
      <c r="L4167">
        <v>0</v>
      </c>
      <c r="M4167">
        <v>0</v>
      </c>
      <c r="N4167" s="15">
        <v>1.418381155817062</v>
      </c>
      <c r="O4167">
        <v>-0.13145857750689988</v>
      </c>
      <c r="P4167">
        <v>0.2022973920031555</v>
      </c>
      <c r="Q4167" t="s">
        <v>5403</v>
      </c>
    </row>
    <row r="4168" spans="1:17" x14ac:dyDescent="0.15">
      <c r="A4168" t="s">
        <v>4196</v>
      </c>
      <c r="B4168">
        <v>15.9848</v>
      </c>
      <c r="C4168">
        <v>27.9513</v>
      </c>
      <c r="D4168">
        <v>15.54</v>
      </c>
      <c r="E4168">
        <v>26.5534</v>
      </c>
      <c r="F4168">
        <v>22.150969280000002</v>
      </c>
      <c r="G4168">
        <v>19.528900539999999</v>
      </c>
      <c r="H4168">
        <v>25.663437909999999</v>
      </c>
      <c r="I4168">
        <v>24.244409139999998</v>
      </c>
      <c r="J4168">
        <v>13.269785499999999</v>
      </c>
      <c r="K4168">
        <v>19.818780100000001</v>
      </c>
      <c r="L4168">
        <v>4.0711606476152677E-2</v>
      </c>
      <c r="M4168">
        <v>7.4016065351535917E-2</v>
      </c>
      <c r="N4168">
        <v>-0.13027664123010912</v>
      </c>
      <c r="O4168">
        <v>0.55743083543005345</v>
      </c>
      <c r="P4168">
        <v>0.37282970774623359</v>
      </c>
      <c r="Q4168" t="s">
        <v>8588</v>
      </c>
    </row>
    <row r="4169" spans="1:17" x14ac:dyDescent="0.15">
      <c r="A4169" t="s">
        <v>4197</v>
      </c>
      <c r="B4169">
        <v>1.0727500000000001</v>
      </c>
      <c r="C4169">
        <v>2.8064399999999998</v>
      </c>
      <c r="D4169">
        <v>0.51880999999999999</v>
      </c>
      <c r="E4169">
        <v>4.1786899999999996</v>
      </c>
      <c r="F4169">
        <v>7.551142843</v>
      </c>
      <c r="G4169">
        <v>23.504334100000001</v>
      </c>
      <c r="H4169">
        <v>5.6071376999999999E-2</v>
      </c>
      <c r="I4169">
        <v>11.07766086</v>
      </c>
      <c r="J4169">
        <v>6.3841954550000004</v>
      </c>
      <c r="K4169">
        <v>1.7434565950000001</v>
      </c>
      <c r="L4169" s="15">
        <v>1.0466018378976314</v>
      </c>
      <c r="M4169">
        <v>-0.57414075421943778</v>
      </c>
      <c r="N4169">
        <v>-0.5528255477256544</v>
      </c>
      <c r="O4169" s="15">
        <v>1.8801854992956275</v>
      </c>
      <c r="P4169" s="16">
        <v>-4.9338665187655826</v>
      </c>
      <c r="Q4169" t="s">
        <v>8589</v>
      </c>
    </row>
    <row r="4170" spans="1:17" x14ac:dyDescent="0.15">
      <c r="A4170" t="s">
        <v>4198</v>
      </c>
      <c r="B4170">
        <v>19.751899999999999</v>
      </c>
      <c r="C4170">
        <v>13.886900000000001</v>
      </c>
      <c r="D4170">
        <v>11.201599999999999</v>
      </c>
      <c r="E4170">
        <v>15.612</v>
      </c>
      <c r="F4170">
        <v>24.273808670000001</v>
      </c>
      <c r="G4170">
        <v>10.177170609999999</v>
      </c>
      <c r="H4170">
        <v>1.660617386</v>
      </c>
      <c r="I4170">
        <v>29.47677139</v>
      </c>
      <c r="J4170">
        <v>36.131769480000003</v>
      </c>
      <c r="K4170">
        <v>3.7879969099999999</v>
      </c>
      <c r="L4170">
        <v>0.81823087174000775</v>
      </c>
      <c r="M4170">
        <v>-0.16891930950877732</v>
      </c>
      <c r="N4170">
        <v>-0.28016753177519571</v>
      </c>
      <c r="O4170" s="16">
        <v>-1.8278295581376063</v>
      </c>
      <c r="P4170" s="16">
        <v>-1.1892277465773362</v>
      </c>
      <c r="Q4170" t="s">
        <v>8590</v>
      </c>
    </row>
    <row r="4171" spans="1:17" x14ac:dyDescent="0.15">
      <c r="A4171" t="s">
        <v>4199</v>
      </c>
      <c r="B4171">
        <v>0.59832300000000005</v>
      </c>
      <c r="C4171">
        <v>93.268699999999995</v>
      </c>
      <c r="D4171">
        <v>0.902555</v>
      </c>
      <c r="E4171">
        <v>107.535</v>
      </c>
      <c r="F4171">
        <v>10.988527749999999</v>
      </c>
      <c r="G4171">
        <v>129.86192890000001</v>
      </c>
      <c r="H4171">
        <v>6.4407374000000003E-2</v>
      </c>
      <c r="I4171">
        <v>14.60586803</v>
      </c>
      <c r="J4171">
        <v>36.025568069999998</v>
      </c>
      <c r="K4171">
        <v>0.35231842600000002</v>
      </c>
      <c r="L4171">
        <v>-0.59227868082761248</v>
      </c>
      <c r="M4171">
        <v>-0.20533933189679823</v>
      </c>
      <c r="N4171">
        <v>-0.41051748097564583</v>
      </c>
      <c r="O4171" s="15">
        <v>1.849856522345491</v>
      </c>
      <c r="P4171" s="16">
        <v>-2.4334437907092896</v>
      </c>
      <c r="Q4171" t="s">
        <v>8591</v>
      </c>
    </row>
    <row r="4172" spans="1:17" x14ac:dyDescent="0.15">
      <c r="A4172" t="s">
        <v>4200</v>
      </c>
      <c r="B4172">
        <v>12.749499999999999</v>
      </c>
      <c r="C4172">
        <v>21.936</v>
      </c>
      <c r="D4172">
        <v>14.7972</v>
      </c>
      <c r="E4172">
        <v>10.0426</v>
      </c>
      <c r="F4172">
        <v>135.68937399999999</v>
      </c>
      <c r="G4172">
        <v>154.96088409999999</v>
      </c>
      <c r="H4172">
        <v>49.069791279999997</v>
      </c>
      <c r="I4172">
        <v>178.69866669999999</v>
      </c>
      <c r="J4172">
        <v>228.83842139999999</v>
      </c>
      <c r="K4172">
        <v>144.6507737</v>
      </c>
      <c r="L4172">
        <v>-0.21486788002200302</v>
      </c>
      <c r="M4172" s="15">
        <v>1.1270897655258989</v>
      </c>
      <c r="N4172">
        <v>-0.39721856527982252</v>
      </c>
      <c r="O4172">
        <v>-0.56242220163353474</v>
      </c>
      <c r="P4172" s="16">
        <v>-1.5596475729420907</v>
      </c>
      <c r="Q4172" t="s">
        <v>8592</v>
      </c>
    </row>
    <row r="4173" spans="1:17" x14ac:dyDescent="0.15">
      <c r="A4173" t="s">
        <v>4201</v>
      </c>
      <c r="B4173">
        <v>0.22287199999999999</v>
      </c>
      <c r="C4173">
        <v>0</v>
      </c>
      <c r="D4173">
        <v>0.15055099999999999</v>
      </c>
      <c r="E4173">
        <v>0</v>
      </c>
      <c r="F4173">
        <v>0.54712505600000005</v>
      </c>
      <c r="G4173">
        <v>1.55336907</v>
      </c>
      <c r="H4173">
        <v>0</v>
      </c>
      <c r="I4173">
        <v>0.216427919</v>
      </c>
      <c r="J4173">
        <v>2.7782983400000001</v>
      </c>
      <c r="K4173">
        <v>2.9331586E-2</v>
      </c>
      <c r="L4173">
        <v>0.56287072779624381</v>
      </c>
      <c r="M4173">
        <v>0</v>
      </c>
      <c r="N4173" s="15">
        <v>1.3339678823207277</v>
      </c>
      <c r="O4173">
        <v>-0.83839160849277616</v>
      </c>
      <c r="P4173" s="16">
        <v>-4.9227490315079532</v>
      </c>
      <c r="Q4173" t="s">
        <v>8593</v>
      </c>
    </row>
    <row r="4174" spans="1:17" x14ac:dyDescent="0.15">
      <c r="A4174" t="s">
        <v>4202</v>
      </c>
      <c r="B4174">
        <v>0.70408099999999996</v>
      </c>
      <c r="C4174">
        <v>0.245175</v>
      </c>
      <c r="D4174">
        <v>3.11998</v>
      </c>
      <c r="E4174">
        <v>0</v>
      </c>
      <c r="F4174">
        <v>30.121113789999999</v>
      </c>
      <c r="G4174">
        <v>4.4164381979999998</v>
      </c>
      <c r="H4174">
        <v>35.289013320000002</v>
      </c>
      <c r="I4174">
        <v>80.426927579999997</v>
      </c>
      <c r="J4174">
        <v>15.165233199999999</v>
      </c>
      <c r="K4174">
        <v>7.939455862</v>
      </c>
      <c r="L4174" s="16">
        <v>-2.1461382025914086</v>
      </c>
      <c r="M4174" s="15">
        <v>7.9435404479116807</v>
      </c>
      <c r="N4174" s="16">
        <v>-1.4168735327132254</v>
      </c>
      <c r="O4174" s="16">
        <v>-1.7795809553986244</v>
      </c>
      <c r="P4174" s="15">
        <v>2.1519662345954753</v>
      </c>
      <c r="Q4174" t="s">
        <v>5403</v>
      </c>
    </row>
    <row r="4175" spans="1:17" x14ac:dyDescent="0.15">
      <c r="A4175" t="s">
        <v>4203</v>
      </c>
      <c r="B4175">
        <v>4.8106299999999997</v>
      </c>
      <c r="C4175">
        <v>2.97946</v>
      </c>
      <c r="D4175">
        <v>1.10385</v>
      </c>
      <c r="E4175">
        <v>4.0123699999999998</v>
      </c>
      <c r="F4175">
        <v>7.0620788000000004E-2</v>
      </c>
      <c r="G4175">
        <v>0.53232101799999998</v>
      </c>
      <c r="H4175">
        <v>8.5476887000000001E-2</v>
      </c>
      <c r="I4175">
        <v>0</v>
      </c>
      <c r="J4175">
        <v>3.4028876999999999E-2</v>
      </c>
      <c r="K4175">
        <v>0.295308609</v>
      </c>
      <c r="L4175" s="15">
        <v>2.1226751924649419</v>
      </c>
      <c r="M4175">
        <v>-0.42927915557892554</v>
      </c>
      <c r="N4175" s="15">
        <v>6.1623064867298014</v>
      </c>
      <c r="O4175" s="15">
        <v>3.9283875430089066</v>
      </c>
      <c r="P4175" s="16">
        <v>-1.7767140483116213</v>
      </c>
      <c r="Q4175" t="s">
        <v>5441</v>
      </c>
    </row>
    <row r="4176" spans="1:17" x14ac:dyDescent="0.15">
      <c r="A4176" t="s">
        <v>4204</v>
      </c>
      <c r="B4176">
        <v>86.122900000000001</v>
      </c>
      <c r="C4176">
        <v>9.3170500000000003E-2</v>
      </c>
      <c r="D4176">
        <v>43.72</v>
      </c>
      <c r="E4176">
        <v>0.39791700000000002</v>
      </c>
      <c r="F4176">
        <v>76.055283329999995</v>
      </c>
      <c r="G4176">
        <v>67.816113509999994</v>
      </c>
      <c r="H4176">
        <v>0.73392055700000003</v>
      </c>
      <c r="I4176">
        <v>25.279633279999999</v>
      </c>
      <c r="J4176">
        <v>434.53871329999998</v>
      </c>
      <c r="K4176">
        <v>7.6469722310000003</v>
      </c>
      <c r="L4176">
        <v>0.9780872522589158</v>
      </c>
      <c r="M4176" s="16">
        <v>-2.08274151094419</v>
      </c>
      <c r="N4176" s="15">
        <v>1.5890348365026647</v>
      </c>
      <c r="O4176" s="16">
        <v>-2.6797667477784337</v>
      </c>
      <c r="P4176" s="16">
        <v>-3.3794170731410849</v>
      </c>
      <c r="Q4176" t="s">
        <v>8594</v>
      </c>
    </row>
    <row r="4177" spans="1:17" x14ac:dyDescent="0.15">
      <c r="A4177" t="s">
        <v>4205</v>
      </c>
      <c r="B4177">
        <v>73.7303</v>
      </c>
      <c r="C4177">
        <v>81.904799999999994</v>
      </c>
      <c r="D4177">
        <v>104.547</v>
      </c>
      <c r="E4177">
        <v>91.526799999999994</v>
      </c>
      <c r="F4177">
        <v>155.17368680000001</v>
      </c>
      <c r="G4177">
        <v>285.3672176</v>
      </c>
      <c r="H4177">
        <v>418.21924689999997</v>
      </c>
      <c r="I4177">
        <v>133.04210570000001</v>
      </c>
      <c r="J4177">
        <v>186.7002641</v>
      </c>
      <c r="K4177">
        <v>436.47696999999999</v>
      </c>
      <c r="L4177">
        <v>-0.50381636416699205</v>
      </c>
      <c r="M4177">
        <v>-0.16024438671234112</v>
      </c>
      <c r="N4177">
        <v>0.22199948225681748</v>
      </c>
      <c r="O4177">
        <v>0.6120929703875414</v>
      </c>
      <c r="P4177">
        <v>-6.1645932266477757E-2</v>
      </c>
      <c r="Q4177" t="s">
        <v>8595</v>
      </c>
    </row>
    <row r="4178" spans="1:17" x14ac:dyDescent="0.15">
      <c r="A4178" t="s">
        <v>4206</v>
      </c>
      <c r="B4178">
        <v>2.7418999999999998</v>
      </c>
      <c r="C4178">
        <v>3.0570200000000001</v>
      </c>
      <c r="D4178">
        <v>3.49987</v>
      </c>
      <c r="E4178">
        <v>1.06148</v>
      </c>
      <c r="F4178">
        <v>4.1586231189999996</v>
      </c>
      <c r="G4178">
        <v>31.440025370000001</v>
      </c>
      <c r="H4178">
        <v>8.8240717150000005</v>
      </c>
      <c r="I4178">
        <v>9.7026847109999999</v>
      </c>
      <c r="J4178">
        <v>15.239135020000001</v>
      </c>
      <c r="K4178">
        <v>7.5856483170000004</v>
      </c>
      <c r="L4178">
        <v>-0.3520114645517563</v>
      </c>
      <c r="M4178" s="15">
        <v>1.5251621578320285</v>
      </c>
      <c r="N4178" s="16">
        <v>-1.222079856160355</v>
      </c>
      <c r="O4178" s="15">
        <v>1.0447725837887583</v>
      </c>
      <c r="P4178">
        <v>0.21814533977591405</v>
      </c>
      <c r="Q4178" t="s">
        <v>5403</v>
      </c>
    </row>
    <row r="4179" spans="1:17" x14ac:dyDescent="0.15">
      <c r="A4179" t="s">
        <v>4207</v>
      </c>
      <c r="B4179">
        <v>43.187899999999999</v>
      </c>
      <c r="C4179">
        <v>16.8855</v>
      </c>
      <c r="D4179">
        <v>38.0045</v>
      </c>
      <c r="E4179">
        <v>13.955299999999999</v>
      </c>
      <c r="F4179">
        <v>35.569704690000002</v>
      </c>
      <c r="G4179">
        <v>41.02195656</v>
      </c>
      <c r="H4179">
        <v>1.714119516</v>
      </c>
      <c r="I4179">
        <v>35.228152690000002</v>
      </c>
      <c r="J4179">
        <v>56.591721210000003</v>
      </c>
      <c r="K4179">
        <v>12.71623565</v>
      </c>
      <c r="L4179">
        <v>0.18445235771042545</v>
      </c>
      <c r="M4179">
        <v>0.27495382259056295</v>
      </c>
      <c r="N4179">
        <v>1.391977943163767E-2</v>
      </c>
      <c r="O4179">
        <v>-0.46418503793391791</v>
      </c>
      <c r="P4179" s="16">
        <v>-2.890404088122684</v>
      </c>
      <c r="Q4179" t="s">
        <v>8596</v>
      </c>
    </row>
    <row r="4180" spans="1:17" x14ac:dyDescent="0.15">
      <c r="A4180" t="s">
        <v>4208</v>
      </c>
      <c r="B4180">
        <v>1.86656</v>
      </c>
      <c r="C4180">
        <v>1.31036</v>
      </c>
      <c r="D4180">
        <v>2.6899899999999999</v>
      </c>
      <c r="E4180">
        <v>2.24688</v>
      </c>
      <c r="F4180">
        <v>2.0291499399999999</v>
      </c>
      <c r="G4180">
        <v>2.9025838890000002</v>
      </c>
      <c r="H4180">
        <v>4.137306852</v>
      </c>
      <c r="I4180">
        <v>3.4841030129999999</v>
      </c>
      <c r="J4180">
        <v>1.9161335829999999</v>
      </c>
      <c r="K4180">
        <v>5.4479368150000003</v>
      </c>
      <c r="L4180">
        <v>-0.52698243586496063</v>
      </c>
      <c r="M4180">
        <v>-0.77750122673805078</v>
      </c>
      <c r="N4180">
        <v>-0.77961501612268858</v>
      </c>
      <c r="O4180">
        <v>0.59888385097862518</v>
      </c>
      <c r="P4180">
        <v>-0.39693413795280252</v>
      </c>
      <c r="Q4180" t="s">
        <v>8597</v>
      </c>
    </row>
    <row r="4181" spans="1:17" x14ac:dyDescent="0.15">
      <c r="A4181" t="s">
        <v>4209</v>
      </c>
      <c r="B4181">
        <v>17.8443</v>
      </c>
      <c r="C4181">
        <v>4.3712400000000002</v>
      </c>
      <c r="D4181">
        <v>29.3978</v>
      </c>
      <c r="E4181">
        <v>5.9599900000000003</v>
      </c>
      <c r="F4181">
        <v>30.036639510000001</v>
      </c>
      <c r="G4181">
        <v>34.036581650000002</v>
      </c>
      <c r="H4181">
        <v>35.717467120000002</v>
      </c>
      <c r="I4181">
        <v>29.130972419999999</v>
      </c>
      <c r="J4181">
        <v>26.788229220000002</v>
      </c>
      <c r="K4181">
        <v>66.014248600000002</v>
      </c>
      <c r="L4181">
        <v>-0.72021311339567107</v>
      </c>
      <c r="M4181">
        <v>-0.4471793578132785</v>
      </c>
      <c r="N4181">
        <v>4.416805955233577E-2</v>
      </c>
      <c r="O4181">
        <v>0.34547546549787211</v>
      </c>
      <c r="P4181">
        <v>-0.88612913771792434</v>
      </c>
      <c r="Q4181" t="s">
        <v>8598</v>
      </c>
    </row>
    <row r="4182" spans="1:17" x14ac:dyDescent="0.15">
      <c r="A4182" t="s">
        <v>4210</v>
      </c>
      <c r="B4182">
        <v>4.77698</v>
      </c>
      <c r="C4182">
        <v>18.1922</v>
      </c>
      <c r="D4182">
        <v>4.1263699999999996</v>
      </c>
      <c r="E4182">
        <v>13.1631</v>
      </c>
      <c r="F4182">
        <v>13.0036462</v>
      </c>
      <c r="G4182">
        <v>3.7935122620000001</v>
      </c>
      <c r="H4182">
        <v>7.4047057650000001</v>
      </c>
      <c r="I4182">
        <v>13.931373580000001</v>
      </c>
      <c r="J4182">
        <v>6.027909256</v>
      </c>
      <c r="K4182">
        <v>6.0417977650000001</v>
      </c>
      <c r="L4182">
        <v>0.21117803966488857</v>
      </c>
      <c r="M4182">
        <v>0.46679042985437275</v>
      </c>
      <c r="N4182">
        <v>-9.9413912362625839E-2</v>
      </c>
      <c r="O4182">
        <v>-0.66798255803589879</v>
      </c>
      <c r="P4182">
        <v>0.29342057113847025</v>
      </c>
      <c r="Q4182" t="s">
        <v>8599</v>
      </c>
    </row>
    <row r="4183" spans="1:17" x14ac:dyDescent="0.15">
      <c r="A4183" t="s">
        <v>4211</v>
      </c>
      <c r="B4183">
        <v>0</v>
      </c>
      <c r="C4183">
        <v>0</v>
      </c>
      <c r="D4183">
        <v>8.9116000000000001E-2</v>
      </c>
      <c r="E4183">
        <v>0</v>
      </c>
      <c r="F4183">
        <v>0.61054512299999997</v>
      </c>
      <c r="G4183">
        <v>0.18136470299999999</v>
      </c>
      <c r="H4183">
        <v>1.2668264199999999</v>
      </c>
      <c r="I4183">
        <v>0.33639615299999998</v>
      </c>
      <c r="J4183">
        <v>8.4055238000000004E-2</v>
      </c>
      <c r="K4183">
        <v>0.48629747200000001</v>
      </c>
      <c r="L4183" s="16">
        <v>-6.4937113726391749</v>
      </c>
      <c r="M4183">
        <v>0</v>
      </c>
      <c r="N4183">
        <v>0.85801542819959054</v>
      </c>
      <c r="O4183" s="15">
        <v>1.1003545304712476</v>
      </c>
      <c r="P4183" s="15">
        <v>1.3794825942203606</v>
      </c>
      <c r="Q4183" t="s">
        <v>5403</v>
      </c>
    </row>
    <row r="4184" spans="1:17" x14ac:dyDescent="0.15">
      <c r="A4184" t="s">
        <v>4212</v>
      </c>
      <c r="B4184">
        <v>22.360499999999998</v>
      </c>
      <c r="C4184">
        <v>6.4819800000000001</v>
      </c>
      <c r="D4184">
        <v>20.503900000000002</v>
      </c>
      <c r="E4184">
        <v>17.7044</v>
      </c>
      <c r="F4184">
        <v>16.228459170000001</v>
      </c>
      <c r="G4184">
        <v>12.12107393</v>
      </c>
      <c r="H4184">
        <v>3.4543441650000002</v>
      </c>
      <c r="I4184">
        <v>14.94019001</v>
      </c>
      <c r="J4184">
        <v>12.83516045</v>
      </c>
      <c r="K4184">
        <v>16.588266640000001</v>
      </c>
      <c r="L4184">
        <v>0.12504825897542546</v>
      </c>
      <c r="M4184" s="16">
        <v>-1.4494604101086528</v>
      </c>
      <c r="N4184">
        <v>0.11931986638473108</v>
      </c>
      <c r="O4184">
        <v>-8.2577181925743023E-2</v>
      </c>
      <c r="P4184" s="16">
        <v>-2.2633487900119524</v>
      </c>
      <c r="Q4184" t="s">
        <v>8600</v>
      </c>
    </row>
    <row r="4185" spans="1:17" x14ac:dyDescent="0.15">
      <c r="A4185" t="s">
        <v>4213</v>
      </c>
      <c r="B4185">
        <v>0.74897899999999995</v>
      </c>
      <c r="C4185">
        <v>0</v>
      </c>
      <c r="D4185">
        <v>0.232297</v>
      </c>
      <c r="E4185">
        <v>0.156473</v>
      </c>
      <c r="F4185">
        <v>1.3235238949999999</v>
      </c>
      <c r="G4185">
        <v>0.45868398799999999</v>
      </c>
      <c r="H4185">
        <v>0</v>
      </c>
      <c r="I4185">
        <v>3.3085474349999999</v>
      </c>
      <c r="J4185">
        <v>2.4092576929999998</v>
      </c>
      <c r="K4185">
        <v>1.8448203510000001</v>
      </c>
      <c r="L4185" s="15">
        <v>1.6846824439654593</v>
      </c>
      <c r="M4185" s="16">
        <v>-7.2989606780362051</v>
      </c>
      <c r="N4185" s="16">
        <v>-1.3211600779762291</v>
      </c>
      <c r="O4185" s="16">
        <v>-2.3904730813334361</v>
      </c>
      <c r="P4185" s="16">
        <v>-10.850046430639495</v>
      </c>
      <c r="Q4185" t="s">
        <v>5589</v>
      </c>
    </row>
    <row r="4186" spans="1:17" x14ac:dyDescent="0.15">
      <c r="A4186" t="s">
        <v>4214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 t="s">
        <v>5897</v>
      </c>
    </row>
    <row r="4187" spans="1:17" x14ac:dyDescent="0.15">
      <c r="A4187" t="s">
        <v>4215</v>
      </c>
      <c r="B4187">
        <v>0</v>
      </c>
      <c r="C4187">
        <v>0</v>
      </c>
      <c r="D4187">
        <v>0.18105199999999999</v>
      </c>
      <c r="E4187">
        <v>0</v>
      </c>
      <c r="F4187">
        <v>0.82480474599999998</v>
      </c>
      <c r="G4187">
        <v>0</v>
      </c>
      <c r="H4187">
        <v>0</v>
      </c>
      <c r="I4187">
        <v>0.56553556199999999</v>
      </c>
      <c r="J4187">
        <v>1.695723061</v>
      </c>
      <c r="K4187">
        <v>0.459868261</v>
      </c>
      <c r="L4187" s="16">
        <v>-7.5082067799075096</v>
      </c>
      <c r="M4187">
        <v>0</v>
      </c>
      <c r="N4187">
        <v>0.54363419159224302</v>
      </c>
      <c r="O4187" s="16">
        <v>-10.728535392190585</v>
      </c>
      <c r="P4187" s="16">
        <v>-8.8482106055842724</v>
      </c>
      <c r="Q4187" t="s">
        <v>8601</v>
      </c>
    </row>
    <row r="4188" spans="1:17" x14ac:dyDescent="0.15">
      <c r="A4188" t="s">
        <v>4216</v>
      </c>
      <c r="B4188">
        <v>17.718900000000001</v>
      </c>
      <c r="C4188">
        <v>12.5038</v>
      </c>
      <c r="D4188">
        <v>19.827500000000001</v>
      </c>
      <c r="E4188">
        <v>16.828399999999998</v>
      </c>
      <c r="F4188">
        <v>30.110230479999998</v>
      </c>
      <c r="G4188">
        <v>42.25655184</v>
      </c>
      <c r="H4188">
        <v>163.93518979999999</v>
      </c>
      <c r="I4188">
        <v>45.822891570000003</v>
      </c>
      <c r="J4188">
        <v>40.870504109999999</v>
      </c>
      <c r="K4188">
        <v>48.821347840000001</v>
      </c>
      <c r="L4188">
        <v>-0.16220508145823742</v>
      </c>
      <c r="M4188">
        <v>-0.42850175932948065</v>
      </c>
      <c r="N4188">
        <v>-0.60579831970577436</v>
      </c>
      <c r="O4188">
        <v>4.8113851346850076E-2</v>
      </c>
      <c r="P4188" s="15">
        <v>1.7475207920089624</v>
      </c>
      <c r="Q4188" t="s">
        <v>8602</v>
      </c>
    </row>
    <row r="4189" spans="1:17" x14ac:dyDescent="0.15">
      <c r="A4189" t="s">
        <v>4217</v>
      </c>
      <c r="B4189">
        <v>1.47993</v>
      </c>
      <c r="C4189">
        <v>0.30526900000000001</v>
      </c>
      <c r="D4189">
        <v>1.5529500000000001</v>
      </c>
      <c r="E4189">
        <v>0.20477200000000001</v>
      </c>
      <c r="F4189">
        <v>0</v>
      </c>
      <c r="G4189">
        <v>0.62120981099999995</v>
      </c>
      <c r="H4189">
        <v>0</v>
      </c>
      <c r="I4189">
        <v>2.048396522</v>
      </c>
      <c r="J4189">
        <v>4.318586045</v>
      </c>
      <c r="K4189">
        <v>0.41641614199999999</v>
      </c>
      <c r="L4189">
        <v>-6.9436634726546306E-2</v>
      </c>
      <c r="M4189">
        <v>0.57375266347848841</v>
      </c>
      <c r="N4189" s="16">
        <v>-11.000983432006686</v>
      </c>
      <c r="O4189" s="16">
        <v>-2.7954200139484895</v>
      </c>
      <c r="P4189" s="16">
        <v>-8.7053425821580888</v>
      </c>
      <c r="Q4189" t="s">
        <v>8603</v>
      </c>
    </row>
    <row r="4190" spans="1:17" x14ac:dyDescent="0.15">
      <c r="A4190" t="s">
        <v>4218</v>
      </c>
      <c r="B4190">
        <v>0.98639900000000003</v>
      </c>
      <c r="C4190">
        <v>0.21581700000000001</v>
      </c>
      <c r="D4190">
        <v>1.9537100000000001</v>
      </c>
      <c r="E4190">
        <v>0.31747999999999998</v>
      </c>
      <c r="F4190">
        <v>2.9997291220000002</v>
      </c>
      <c r="G4190">
        <v>2.2139505339999999</v>
      </c>
      <c r="H4190">
        <v>10.10787137</v>
      </c>
      <c r="I4190">
        <v>1.380718227</v>
      </c>
      <c r="J4190">
        <v>1.2848267710000001</v>
      </c>
      <c r="K4190">
        <v>3.6650310930000001</v>
      </c>
      <c r="L4190">
        <v>-0.98524949665855854</v>
      </c>
      <c r="M4190">
        <v>-0.55472489782903378</v>
      </c>
      <c r="N4190" s="15">
        <v>1.118849653929</v>
      </c>
      <c r="O4190">
        <v>0.78457818658215994</v>
      </c>
      <c r="P4190" s="15">
        <v>1.4633310058821662</v>
      </c>
      <c r="Q4190" t="s">
        <v>8604</v>
      </c>
    </row>
    <row r="4191" spans="1:17" x14ac:dyDescent="0.15">
      <c r="A4191" t="s">
        <v>4219</v>
      </c>
      <c r="B4191">
        <v>6.6453300000000004</v>
      </c>
      <c r="C4191">
        <v>5.2279999999999998</v>
      </c>
      <c r="D4191">
        <v>16.860800000000001</v>
      </c>
      <c r="E4191">
        <v>3.9662500000000001</v>
      </c>
      <c r="F4191">
        <v>0</v>
      </c>
      <c r="G4191">
        <v>0</v>
      </c>
      <c r="H4191">
        <v>2.5569297000000001E-2</v>
      </c>
      <c r="I4191">
        <v>2.7158932E-2</v>
      </c>
      <c r="J4191">
        <v>0.183227314</v>
      </c>
      <c r="K4191">
        <v>0</v>
      </c>
      <c r="L4191" s="16">
        <v>-1.3431287206015834</v>
      </c>
      <c r="M4191">
        <v>0.39839575704845126</v>
      </c>
      <c r="N4191" s="16">
        <v>-4.8155207119761148</v>
      </c>
      <c r="O4191" s="16">
        <v>-7.525343164618759</v>
      </c>
      <c r="P4191" s="15">
        <v>4.7316881507913848</v>
      </c>
      <c r="Q4191" t="s">
        <v>8605</v>
      </c>
    </row>
    <row r="4192" spans="1:17" x14ac:dyDescent="0.15">
      <c r="A4192" t="s">
        <v>4220</v>
      </c>
      <c r="B4192">
        <v>8.3069900000000008</v>
      </c>
      <c r="C4192">
        <v>4.57646</v>
      </c>
      <c r="D4192">
        <v>9.6965900000000005</v>
      </c>
      <c r="E4192">
        <v>7.8179400000000001</v>
      </c>
      <c r="F4192">
        <v>14.506859950000001</v>
      </c>
      <c r="G4192">
        <v>10.620298500000001</v>
      </c>
      <c r="H4192">
        <v>27.719709779999999</v>
      </c>
      <c r="I4192">
        <v>11.278404050000001</v>
      </c>
      <c r="J4192">
        <v>11.597911310000001</v>
      </c>
      <c r="K4192">
        <v>15.3150697</v>
      </c>
      <c r="L4192">
        <v>-0.22312678030721003</v>
      </c>
      <c r="M4192">
        <v>-0.77242575801987379</v>
      </c>
      <c r="N4192">
        <v>0.36314387897901634</v>
      </c>
      <c r="O4192">
        <v>-0.12702924566156479</v>
      </c>
      <c r="P4192">
        <v>0.85591806700055173</v>
      </c>
      <c r="Q4192" t="s">
        <v>8606</v>
      </c>
    </row>
    <row r="4193" spans="1:17" x14ac:dyDescent="0.15">
      <c r="A4193" t="s">
        <v>4221</v>
      </c>
      <c r="B4193">
        <v>2.31758</v>
      </c>
      <c r="C4193">
        <v>3.6085400000000001</v>
      </c>
      <c r="D4193">
        <v>3.8222200000000002</v>
      </c>
      <c r="E4193">
        <v>2.3825699999999999</v>
      </c>
      <c r="F4193">
        <v>2.3738864999999998</v>
      </c>
      <c r="G4193">
        <v>4.0659473979999996</v>
      </c>
      <c r="H4193">
        <v>10.24743451</v>
      </c>
      <c r="I4193">
        <v>2.9813337180000001</v>
      </c>
      <c r="J4193">
        <v>2.4728655810000002</v>
      </c>
      <c r="K4193">
        <v>7.0194357949999997</v>
      </c>
      <c r="L4193">
        <v>-0.72154671358830069</v>
      </c>
      <c r="M4193">
        <v>0.59869099699809292</v>
      </c>
      <c r="N4193">
        <v>-0.32858313558192231</v>
      </c>
      <c r="O4193">
        <v>0.71717921834064091</v>
      </c>
      <c r="P4193">
        <v>0.54577105501873113</v>
      </c>
      <c r="Q4193" t="s">
        <v>8607</v>
      </c>
    </row>
    <row r="4194" spans="1:17" x14ac:dyDescent="0.15">
      <c r="A4194" t="s">
        <v>4222</v>
      </c>
      <c r="B4194">
        <v>9.4180200000000006E-2</v>
      </c>
      <c r="C4194">
        <v>0.252772</v>
      </c>
      <c r="D4194">
        <v>0.44925999999999999</v>
      </c>
      <c r="E4194">
        <v>0.61286700000000005</v>
      </c>
      <c r="F4194">
        <v>0.62698790900000001</v>
      </c>
      <c r="G4194">
        <v>1.2694346169999999</v>
      </c>
      <c r="H4194">
        <v>1.3679879770000001</v>
      </c>
      <c r="I4194">
        <v>0.22272804700000001</v>
      </c>
      <c r="J4194">
        <v>0.349818929</v>
      </c>
      <c r="K4194">
        <v>1.8513722239999999</v>
      </c>
      <c r="L4194" s="16">
        <v>-2.2420249267477046</v>
      </c>
      <c r="M4194" s="16">
        <v>-1.274393218315699</v>
      </c>
      <c r="N4194" s="15">
        <v>1.4889906554757861</v>
      </c>
      <c r="O4194" s="15">
        <v>1.856523630979354</v>
      </c>
      <c r="P4194">
        <v>-0.43626425302815769</v>
      </c>
      <c r="Q4194" t="s">
        <v>7059</v>
      </c>
    </row>
    <row r="4195" spans="1:17" x14ac:dyDescent="0.15">
      <c r="A4195" t="s">
        <v>4223</v>
      </c>
      <c r="B4195">
        <v>0</v>
      </c>
      <c r="C4195">
        <v>0</v>
      </c>
      <c r="D4195">
        <v>0.119434</v>
      </c>
      <c r="E4195">
        <v>0.12439699999999999</v>
      </c>
      <c r="F4195">
        <v>370.4744523</v>
      </c>
      <c r="G4195">
        <v>125.54423389999999</v>
      </c>
      <c r="H4195">
        <v>772.0640909</v>
      </c>
      <c r="I4195">
        <v>576.54445209999994</v>
      </c>
      <c r="J4195">
        <v>81.555282739999996</v>
      </c>
      <c r="K4195">
        <v>26.442425029999999</v>
      </c>
      <c r="L4195" s="16">
        <v>-6.9120989299354552</v>
      </c>
      <c r="M4195" s="16">
        <v>-6.9703590232663926</v>
      </c>
      <c r="N4195">
        <v>-0.63805639483446885</v>
      </c>
      <c r="O4195">
        <v>0.62233933505618422</v>
      </c>
      <c r="P4195" s="15">
        <v>4.8677415265191373</v>
      </c>
      <c r="Q4195" t="s">
        <v>8608</v>
      </c>
    </row>
    <row r="4196" spans="1:17" x14ac:dyDescent="0.15">
      <c r="A4196" t="s">
        <v>4224</v>
      </c>
      <c r="B4196">
        <v>33.789299999999997</v>
      </c>
      <c r="C4196">
        <v>3.9589799999999999</v>
      </c>
      <c r="D4196">
        <v>53.165999999999997</v>
      </c>
      <c r="E4196">
        <v>6.8994</v>
      </c>
      <c r="F4196">
        <v>11.420629760000001</v>
      </c>
      <c r="G4196">
        <v>8.2081268059999992</v>
      </c>
      <c r="H4196">
        <v>34.882513340000003</v>
      </c>
      <c r="I4196">
        <v>22.861346640000001</v>
      </c>
      <c r="J4196">
        <v>31.31949109</v>
      </c>
      <c r="K4196">
        <v>13.141083950000001</v>
      </c>
      <c r="L4196">
        <v>-0.65392190401796801</v>
      </c>
      <c r="M4196">
        <v>-0.80118685001394174</v>
      </c>
      <c r="N4196" s="16">
        <v>-1.0012049679364607</v>
      </c>
      <c r="O4196" s="16">
        <v>-1.9318061558533435</v>
      </c>
      <c r="P4196" s="15">
        <v>1.4083512873825093</v>
      </c>
      <c r="Q4196" t="s">
        <v>8482</v>
      </c>
    </row>
    <row r="4197" spans="1:17" x14ac:dyDescent="0.15">
      <c r="A4197" t="s">
        <v>4225</v>
      </c>
      <c r="B4197">
        <v>19.153300000000002</v>
      </c>
      <c r="C4197">
        <v>15.4724</v>
      </c>
      <c r="D4197">
        <v>22.433700000000002</v>
      </c>
      <c r="E4197">
        <v>10.162800000000001</v>
      </c>
      <c r="F4197">
        <v>18.498605950000002</v>
      </c>
      <c r="G4197">
        <v>18.223479000000001</v>
      </c>
      <c r="H4197">
        <v>9.546779591</v>
      </c>
      <c r="I4197">
        <v>17.61118737</v>
      </c>
      <c r="J4197">
        <v>21.504430419999998</v>
      </c>
      <c r="K4197">
        <v>11.67075049</v>
      </c>
      <c r="L4197">
        <v>-0.22806358924495307</v>
      </c>
      <c r="M4197">
        <v>0.60635034588928849</v>
      </c>
      <c r="N4197">
        <v>7.0920443204836162E-2</v>
      </c>
      <c r="O4197">
        <v>-0.23882343487491106</v>
      </c>
      <c r="P4197">
        <v>-0.28978378030950153</v>
      </c>
      <c r="Q4197" t="s">
        <v>8609</v>
      </c>
    </row>
    <row r="4198" spans="1:17" x14ac:dyDescent="0.15">
      <c r="A4198" t="s">
        <v>4226</v>
      </c>
      <c r="B4198">
        <v>4.1375999999999999</v>
      </c>
      <c r="C4198">
        <v>8.8075799999999996E-2</v>
      </c>
      <c r="D4198">
        <v>15.507199999999999</v>
      </c>
      <c r="E4198">
        <v>0</v>
      </c>
      <c r="F4198">
        <v>947.27978880000001</v>
      </c>
      <c r="G4198">
        <v>83.210671770000005</v>
      </c>
      <c r="H4198">
        <v>13.25531954</v>
      </c>
      <c r="I4198">
        <v>569.71518660000004</v>
      </c>
      <c r="J4198">
        <v>278.00666280000002</v>
      </c>
      <c r="K4198">
        <v>488.98591190000002</v>
      </c>
      <c r="L4198" s="16">
        <v>-1.9058165234579629</v>
      </c>
      <c r="M4198" s="15">
        <v>6.4769616303141371</v>
      </c>
      <c r="N4198">
        <v>0.73354873020044598</v>
      </c>
      <c r="O4198" s="16">
        <v>-1.7402668401246597</v>
      </c>
      <c r="P4198" s="16">
        <v>-5.2050436619058758</v>
      </c>
      <c r="Q4198" t="s">
        <v>8608</v>
      </c>
    </row>
    <row r="4199" spans="1:17" x14ac:dyDescent="0.15">
      <c r="A4199" t="s">
        <v>4227</v>
      </c>
      <c r="B4199">
        <v>1.31623</v>
      </c>
      <c r="C4199">
        <v>16.1663</v>
      </c>
      <c r="D4199">
        <v>0.69200899999999999</v>
      </c>
      <c r="E4199">
        <v>17.18</v>
      </c>
      <c r="F4199">
        <v>21.680581910000001</v>
      </c>
      <c r="G4199">
        <v>90.164166859999995</v>
      </c>
      <c r="H4199">
        <v>14.76078998</v>
      </c>
      <c r="I4199">
        <v>111.3461255</v>
      </c>
      <c r="J4199">
        <v>28.075950469999999</v>
      </c>
      <c r="K4199">
        <v>9.9159093859999992</v>
      </c>
      <c r="L4199">
        <v>0.92656128124194259</v>
      </c>
      <c r="M4199">
        <v>-8.7735245875159698E-2</v>
      </c>
      <c r="N4199" s="16">
        <v>-2.3605223883514896</v>
      </c>
      <c r="O4199" s="15">
        <v>1.6831839423453148</v>
      </c>
      <c r="P4199">
        <v>0.57390519129377104</v>
      </c>
      <c r="Q4199" t="s">
        <v>8610</v>
      </c>
    </row>
    <row r="4200" spans="1:17" x14ac:dyDescent="0.15">
      <c r="A4200" t="s">
        <v>4228</v>
      </c>
      <c r="B4200">
        <v>0.314083</v>
      </c>
      <c r="C4200">
        <v>0.51505100000000004</v>
      </c>
      <c r="D4200">
        <v>0.28829700000000003</v>
      </c>
      <c r="E4200">
        <v>0.14897299999999999</v>
      </c>
      <c r="F4200">
        <v>0.28356515900000001</v>
      </c>
      <c r="G4200">
        <v>0.38326509600000003</v>
      </c>
      <c r="H4200">
        <v>0.44618232499999999</v>
      </c>
      <c r="I4200">
        <v>0.43746584900000002</v>
      </c>
      <c r="J4200">
        <v>0.163964253</v>
      </c>
      <c r="K4200">
        <v>0.118575897</v>
      </c>
      <c r="L4200">
        <v>0.12318055458606966</v>
      </c>
      <c r="M4200" s="15">
        <v>1.7828108583146831</v>
      </c>
      <c r="N4200">
        <v>-0.62370544419750296</v>
      </c>
      <c r="O4200" s="15">
        <v>1.2199485049371583</v>
      </c>
      <c r="P4200" s="15">
        <v>1.9029365526452093</v>
      </c>
      <c r="Q4200" t="s">
        <v>5403</v>
      </c>
    </row>
    <row r="4201" spans="1:17" x14ac:dyDescent="0.15">
      <c r="A4201" t="s">
        <v>4229</v>
      </c>
      <c r="B4201">
        <v>0.33032699999999998</v>
      </c>
      <c r="C4201">
        <v>0</v>
      </c>
      <c r="D4201">
        <v>0.17347299999999999</v>
      </c>
      <c r="E4201">
        <v>0</v>
      </c>
      <c r="F4201">
        <v>0.54647557300000005</v>
      </c>
      <c r="G4201">
        <v>1.1363282349999999</v>
      </c>
      <c r="H4201">
        <v>9.4490653999999993E-2</v>
      </c>
      <c r="I4201">
        <v>0.100365107</v>
      </c>
      <c r="J4201">
        <v>0.37617313299999999</v>
      </c>
      <c r="K4201">
        <v>0.43526625600000002</v>
      </c>
      <c r="L4201">
        <v>0.92525197999413555</v>
      </c>
      <c r="M4201">
        <v>0</v>
      </c>
      <c r="N4201" s="15">
        <v>2.4332334790671464</v>
      </c>
      <c r="O4201" s="15">
        <v>1.5923498607853011</v>
      </c>
      <c r="P4201" s="16">
        <v>-2.1917774458939636</v>
      </c>
      <c r="Q4201" t="s">
        <v>8611</v>
      </c>
    </row>
    <row r="4202" spans="1:17" x14ac:dyDescent="0.15">
      <c r="A4202" t="s">
        <v>4230</v>
      </c>
      <c r="B4202">
        <v>19.101800000000001</v>
      </c>
      <c r="C4202">
        <v>7.37202</v>
      </c>
      <c r="D4202">
        <v>23.967400000000001</v>
      </c>
      <c r="E4202">
        <v>12.642899999999999</v>
      </c>
      <c r="F4202">
        <v>50.227857469999996</v>
      </c>
      <c r="G4202">
        <v>40.152950019999999</v>
      </c>
      <c r="H4202">
        <v>12.70434144</v>
      </c>
      <c r="I4202">
        <v>51.873162690000001</v>
      </c>
      <c r="J4202">
        <v>38.914360700000003</v>
      </c>
      <c r="K4202">
        <v>34.467668750000001</v>
      </c>
      <c r="L4202">
        <v>-0.32734948840714795</v>
      </c>
      <c r="M4202">
        <v>-0.77811395466247313</v>
      </c>
      <c r="N4202">
        <v>-4.6499685599501912E-2</v>
      </c>
      <c r="O4202">
        <v>4.5202186077697507E-2</v>
      </c>
      <c r="P4202" s="16">
        <v>-1.4398504334494364</v>
      </c>
      <c r="Q4202" t="s">
        <v>5403</v>
      </c>
    </row>
    <row r="4203" spans="1:17" x14ac:dyDescent="0.15">
      <c r="A4203" t="s">
        <v>4231</v>
      </c>
      <c r="B4203">
        <v>4.7377399999999996</v>
      </c>
      <c r="C4203">
        <v>2.3328099999999998</v>
      </c>
      <c r="D4203">
        <v>2.9074499999999999</v>
      </c>
      <c r="E4203">
        <v>2.3641299999999998</v>
      </c>
      <c r="F4203">
        <v>43.902060800000001</v>
      </c>
      <c r="G4203">
        <v>68.466671340000005</v>
      </c>
      <c r="H4203">
        <v>57.265778210000001</v>
      </c>
      <c r="I4203">
        <v>32.022139369999998</v>
      </c>
      <c r="J4203">
        <v>19.752114370000001</v>
      </c>
      <c r="K4203">
        <v>84.3104455</v>
      </c>
      <c r="L4203">
        <v>0.70425300433553084</v>
      </c>
      <c r="M4203">
        <v>-1.923237063728445E-2</v>
      </c>
      <c r="N4203">
        <v>0.45520677541224364</v>
      </c>
      <c r="O4203" s="15">
        <v>1.7933428122486299</v>
      </c>
      <c r="P4203">
        <v>-0.55803005339611589</v>
      </c>
      <c r="Q4203" t="s">
        <v>8612</v>
      </c>
    </row>
    <row r="4204" spans="1:17" x14ac:dyDescent="0.15">
      <c r="A4204" t="s">
        <v>4232</v>
      </c>
      <c r="B4204">
        <v>0</v>
      </c>
      <c r="C4204">
        <v>0</v>
      </c>
      <c r="D4204">
        <v>0.26244400000000001</v>
      </c>
      <c r="E4204">
        <v>0.52502400000000005</v>
      </c>
      <c r="F4204">
        <v>0</v>
      </c>
      <c r="G4204">
        <v>0.43467573599999998</v>
      </c>
      <c r="H4204">
        <v>0</v>
      </c>
      <c r="I4204">
        <v>0.13437311900000001</v>
      </c>
      <c r="J4204">
        <v>0.30218205399999998</v>
      </c>
      <c r="K4204">
        <v>0</v>
      </c>
      <c r="L4204" s="16">
        <v>-8.0413525121362657</v>
      </c>
      <c r="M4204" s="16">
        <v>-9.0389848141803046</v>
      </c>
      <c r="N4204" s="16">
        <v>-7.0807974816011239</v>
      </c>
      <c r="O4204">
        <v>0.52307040796571858</v>
      </c>
      <c r="P4204">
        <v>0</v>
      </c>
      <c r="Q4204" t="s">
        <v>8613</v>
      </c>
    </row>
    <row r="4205" spans="1:17" x14ac:dyDescent="0.15">
      <c r="A4205" t="s">
        <v>4233</v>
      </c>
      <c r="B4205">
        <v>0.153942</v>
      </c>
      <c r="C4205">
        <v>0</v>
      </c>
      <c r="D4205">
        <v>0.263631</v>
      </c>
      <c r="E4205">
        <v>0</v>
      </c>
      <c r="F4205">
        <v>1.1388299340000001</v>
      </c>
      <c r="G4205">
        <v>1.121710607</v>
      </c>
      <c r="H4205">
        <v>0</v>
      </c>
      <c r="I4205">
        <v>0.77057570600000003</v>
      </c>
      <c r="J4205">
        <v>0.57763078199999995</v>
      </c>
      <c r="K4205">
        <v>0.2506391</v>
      </c>
      <c r="L4205">
        <v>-0.77225380765062479</v>
      </c>
      <c r="M4205">
        <v>0</v>
      </c>
      <c r="N4205">
        <v>0.56293896187044368</v>
      </c>
      <c r="O4205">
        <v>0.95627112367102118</v>
      </c>
      <c r="P4205" s="16">
        <v>-7.9752122971802892</v>
      </c>
      <c r="Q4205" t="s">
        <v>8614</v>
      </c>
    </row>
    <row r="4206" spans="1:17" x14ac:dyDescent="0.15">
      <c r="A4206" t="s">
        <v>4234</v>
      </c>
      <c r="B4206">
        <v>1.5422400000000001</v>
      </c>
      <c r="C4206">
        <v>1.32501</v>
      </c>
      <c r="D4206">
        <v>0.69940199999999997</v>
      </c>
      <c r="E4206">
        <v>1.2705</v>
      </c>
      <c r="F4206">
        <v>1.16998735</v>
      </c>
      <c r="G4206">
        <v>0.248249358</v>
      </c>
      <c r="H4206">
        <v>0</v>
      </c>
      <c r="I4206">
        <v>0.67533274300000001</v>
      </c>
      <c r="J4206">
        <v>0.48322504599999999</v>
      </c>
      <c r="K4206">
        <v>0.199691064</v>
      </c>
      <c r="L4206" s="15">
        <v>1.1397073343998263</v>
      </c>
      <c r="M4206">
        <v>6.0560193434554509E-2</v>
      </c>
      <c r="N4206">
        <v>0.79192038558054767</v>
      </c>
      <c r="O4206">
        <v>-0.95808791442754337</v>
      </c>
      <c r="P4206" s="16">
        <v>-7.6488325702525595</v>
      </c>
      <c r="Q4206" t="s">
        <v>8078</v>
      </c>
    </row>
    <row r="4207" spans="1:17" x14ac:dyDescent="0.15">
      <c r="A4207" t="s">
        <v>4235</v>
      </c>
      <c r="B4207">
        <v>52.035200000000003</v>
      </c>
      <c r="C4207">
        <v>5.65191</v>
      </c>
      <c r="D4207">
        <v>37.668799999999997</v>
      </c>
      <c r="E4207">
        <v>8.9907400000000006</v>
      </c>
      <c r="F4207">
        <v>518.77684180000006</v>
      </c>
      <c r="G4207">
        <v>274.16675229999998</v>
      </c>
      <c r="H4207">
        <v>11.64409058</v>
      </c>
      <c r="I4207">
        <v>225.91400899999999</v>
      </c>
      <c r="J4207">
        <v>337.7445712</v>
      </c>
      <c r="K4207">
        <v>52.32997529</v>
      </c>
      <c r="L4207">
        <v>0.46610723791548825</v>
      </c>
      <c r="M4207">
        <v>-0.66960659199571004</v>
      </c>
      <c r="N4207" s="15">
        <v>1.1993367385595621</v>
      </c>
      <c r="O4207">
        <v>-0.30087796102431552</v>
      </c>
      <c r="P4207" s="16">
        <v>-2.167943285214716</v>
      </c>
      <c r="Q4207" t="s">
        <v>8615</v>
      </c>
    </row>
    <row r="4208" spans="1:17" x14ac:dyDescent="0.15">
      <c r="A4208" t="s">
        <v>4236</v>
      </c>
      <c r="B4208">
        <v>0.32313599999999998</v>
      </c>
      <c r="C4208">
        <v>0</v>
      </c>
      <c r="D4208">
        <v>0.68619300000000005</v>
      </c>
      <c r="E4208">
        <v>0</v>
      </c>
      <c r="F4208">
        <v>0.13474740099999999</v>
      </c>
      <c r="G4208">
        <v>6.0040825999999999E-2</v>
      </c>
      <c r="H4208">
        <v>2.3299065000000001E-2</v>
      </c>
      <c r="I4208">
        <v>4.9495121000000003E-2</v>
      </c>
      <c r="J4208">
        <v>0.14840803</v>
      </c>
      <c r="K4208">
        <v>5.3662963000000001E-2</v>
      </c>
      <c r="L4208" s="16">
        <v>-1.0841160789847779</v>
      </c>
      <c r="M4208">
        <v>0</v>
      </c>
      <c r="N4208" s="15">
        <v>1.4267086747598843</v>
      </c>
      <c r="O4208" s="16">
        <v>-1.2914112986265232</v>
      </c>
      <c r="P4208" s="16">
        <v>-1.1696628614517797</v>
      </c>
      <c r="Q4208" t="s">
        <v>8616</v>
      </c>
    </row>
    <row r="4209" spans="1:17" x14ac:dyDescent="0.15">
      <c r="A4209" t="s">
        <v>4237</v>
      </c>
      <c r="B4209">
        <v>0</v>
      </c>
      <c r="C4209">
        <v>5.4768400000000002</v>
      </c>
      <c r="D4209">
        <v>0.32581100000000002</v>
      </c>
      <c r="E4209">
        <v>2.7737099999999999</v>
      </c>
      <c r="F4209">
        <v>0</v>
      </c>
      <c r="G4209">
        <v>8.8379737999999999E-2</v>
      </c>
      <c r="H4209">
        <v>0</v>
      </c>
      <c r="I4209">
        <v>0.182141308</v>
      </c>
      <c r="J4209">
        <v>0.21845573400000001</v>
      </c>
      <c r="K4209">
        <v>3.9495780000000001E-2</v>
      </c>
      <c r="L4209" s="16">
        <v>-8.3523127331676594</v>
      </c>
      <c r="M4209">
        <v>0.98127013211235514</v>
      </c>
      <c r="N4209" s="16">
        <v>-7.5168134212450761</v>
      </c>
      <c r="O4209" s="16">
        <v>-1.2959102449634763</v>
      </c>
      <c r="P4209" s="16">
        <v>-5.33969966979127</v>
      </c>
      <c r="Q4209" t="s">
        <v>8617</v>
      </c>
    </row>
    <row r="4210" spans="1:17" x14ac:dyDescent="0.15">
      <c r="A4210" t="s">
        <v>4238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1.6308072E-2</v>
      </c>
      <c r="J4210">
        <v>0</v>
      </c>
      <c r="K4210">
        <v>0.123769291</v>
      </c>
      <c r="L4210">
        <v>0</v>
      </c>
      <c r="M4210">
        <v>0</v>
      </c>
      <c r="N4210" s="16">
        <v>-4.113373122251998</v>
      </c>
      <c r="O4210">
        <v>0</v>
      </c>
      <c r="P4210" s="16">
        <v>-6.9631190825188103</v>
      </c>
      <c r="Q4210" t="s">
        <v>8617</v>
      </c>
    </row>
    <row r="4211" spans="1:17" x14ac:dyDescent="0.15">
      <c r="A4211" t="s">
        <v>4239</v>
      </c>
      <c r="B4211">
        <v>0</v>
      </c>
      <c r="C4211">
        <v>0</v>
      </c>
      <c r="D4211">
        <v>0.384218</v>
      </c>
      <c r="E4211">
        <v>0</v>
      </c>
      <c r="F4211">
        <v>2.6347929400000001</v>
      </c>
      <c r="G4211">
        <v>0.410904406</v>
      </c>
      <c r="H4211">
        <v>1.4350768039999999</v>
      </c>
      <c r="I4211">
        <v>2.3711256619999999</v>
      </c>
      <c r="J4211">
        <v>2.9200439440000001</v>
      </c>
      <c r="K4211">
        <v>2.9380472260000001</v>
      </c>
      <c r="L4211" s="16">
        <v>-8.5895313070371309</v>
      </c>
      <c r="M4211">
        <v>0</v>
      </c>
      <c r="N4211">
        <v>0.15205660314250286</v>
      </c>
      <c r="O4211" s="16">
        <v>-2.8261025987282928</v>
      </c>
      <c r="P4211" s="16">
        <v>-1.0332156319016585</v>
      </c>
      <c r="Q4211" t="s">
        <v>8618</v>
      </c>
    </row>
    <row r="4212" spans="1:17" x14ac:dyDescent="0.15">
      <c r="A4212" t="s">
        <v>4240</v>
      </c>
      <c r="B4212">
        <v>0</v>
      </c>
      <c r="C4212">
        <v>0</v>
      </c>
      <c r="D4212">
        <v>0</v>
      </c>
      <c r="E4212">
        <v>0</v>
      </c>
      <c r="F4212">
        <v>0.55059525300000001</v>
      </c>
      <c r="G4212">
        <v>0.31224398199999998</v>
      </c>
      <c r="H4212">
        <v>0.48466973899999999</v>
      </c>
      <c r="I4212">
        <v>0.96525281399999996</v>
      </c>
      <c r="J4212">
        <v>1.109462607</v>
      </c>
      <c r="K4212">
        <v>0.41861358900000001</v>
      </c>
      <c r="L4212">
        <v>0</v>
      </c>
      <c r="M4212">
        <v>0</v>
      </c>
      <c r="N4212">
        <v>-0.80879066943040601</v>
      </c>
      <c r="O4212" s="16">
        <v>-1.825802115253897</v>
      </c>
      <c r="P4212">
        <v>0.21091419833557076</v>
      </c>
      <c r="Q4212" t="s">
        <v>8619</v>
      </c>
    </row>
    <row r="4213" spans="1:17" x14ac:dyDescent="0.15">
      <c r="A4213" t="s">
        <v>4241</v>
      </c>
      <c r="B4213">
        <v>19.806899999999999</v>
      </c>
      <c r="C4213">
        <v>13.703900000000001</v>
      </c>
      <c r="D4213">
        <v>24.437100000000001</v>
      </c>
      <c r="E4213">
        <v>16.1389</v>
      </c>
      <c r="F4213">
        <v>13.060757669999999</v>
      </c>
      <c r="G4213">
        <v>9.320405289</v>
      </c>
      <c r="H4213">
        <v>36.991699859999997</v>
      </c>
      <c r="I4213">
        <v>13.475411149999999</v>
      </c>
      <c r="J4213">
        <v>10.00825644</v>
      </c>
      <c r="K4213">
        <v>18.070432230000002</v>
      </c>
      <c r="L4213">
        <v>-0.30305618740305018</v>
      </c>
      <c r="M4213">
        <v>-0.23593983861058113</v>
      </c>
      <c r="N4213">
        <v>-4.5087301414903677E-2</v>
      </c>
      <c r="O4213">
        <v>-0.10271542817174804</v>
      </c>
      <c r="P4213" s="15">
        <v>1.0335297475424632</v>
      </c>
      <c r="Q4213" t="s">
        <v>8620</v>
      </c>
    </row>
    <row r="4214" spans="1:17" x14ac:dyDescent="0.15">
      <c r="A4214" t="s">
        <v>4242</v>
      </c>
      <c r="B4214">
        <v>0.80552199999999996</v>
      </c>
      <c r="C4214">
        <v>1.9099200000000001</v>
      </c>
      <c r="D4214">
        <v>0.73070900000000005</v>
      </c>
      <c r="E4214">
        <v>1.76871</v>
      </c>
      <c r="F4214">
        <v>5.5162473470000002</v>
      </c>
      <c r="G4214">
        <v>3.077411723</v>
      </c>
      <c r="H4214">
        <v>4.4782538560000003</v>
      </c>
      <c r="I4214">
        <v>9.9457550559999994</v>
      </c>
      <c r="J4214">
        <v>6.7423031299999998</v>
      </c>
      <c r="K4214">
        <v>28.599076719999999</v>
      </c>
      <c r="L4214">
        <v>0.14044388313104503</v>
      </c>
      <c r="M4214">
        <v>0.11075441447593466</v>
      </c>
      <c r="N4214">
        <v>-0.85027728972138095</v>
      </c>
      <c r="O4214" s="16">
        <v>-1.1312692540239138</v>
      </c>
      <c r="P4214" s="16">
        <v>-2.6746886805282966</v>
      </c>
      <c r="Q4214" t="s">
        <v>8621</v>
      </c>
    </row>
    <row r="4215" spans="1:17" x14ac:dyDescent="0.15">
      <c r="A4215" t="s">
        <v>4243</v>
      </c>
      <c r="B4215">
        <v>0.61517900000000003</v>
      </c>
      <c r="C4215">
        <v>0.167904</v>
      </c>
      <c r="D4215">
        <v>0.108663</v>
      </c>
      <c r="E4215">
        <v>0.340947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 s="15">
        <v>2.4902726682886565</v>
      </c>
      <c r="M4215" s="16">
        <v>-1.0175692376582954</v>
      </c>
      <c r="N4215">
        <v>0</v>
      </c>
      <c r="O4215">
        <v>0</v>
      </c>
      <c r="P4215">
        <v>0</v>
      </c>
      <c r="Q4215" t="s">
        <v>5921</v>
      </c>
    </row>
    <row r="4216" spans="1:17" x14ac:dyDescent="0.15">
      <c r="A4216" t="s">
        <v>4244</v>
      </c>
      <c r="B4216">
        <v>7.9084399999999997</v>
      </c>
      <c r="C4216">
        <v>8.9978499999999997</v>
      </c>
      <c r="D4216">
        <v>7.0784799999999999</v>
      </c>
      <c r="E4216">
        <v>7.86252</v>
      </c>
      <c r="F4216">
        <v>28.119190199999998</v>
      </c>
      <c r="G4216">
        <v>27.35828047</v>
      </c>
      <c r="H4216">
        <v>49.255539329999998</v>
      </c>
      <c r="I4216">
        <v>27.45697955</v>
      </c>
      <c r="J4216">
        <v>26.83327899</v>
      </c>
      <c r="K4216">
        <v>28.702825879999999</v>
      </c>
      <c r="L4216">
        <v>0.15993215761624169</v>
      </c>
      <c r="M4216">
        <v>0.19456538500683906</v>
      </c>
      <c r="N4216">
        <v>3.4380881515193792E-2</v>
      </c>
      <c r="O4216">
        <v>2.7953163977367194E-2</v>
      </c>
      <c r="P4216">
        <v>0.77907222653238162</v>
      </c>
      <c r="Q4216" t="s">
        <v>8622</v>
      </c>
    </row>
    <row r="4217" spans="1:17" x14ac:dyDescent="0.15">
      <c r="A4217" t="s">
        <v>4245</v>
      </c>
      <c r="B4217">
        <v>3.9644499999999998</v>
      </c>
      <c r="C4217">
        <v>29.494900000000001</v>
      </c>
      <c r="D4217">
        <v>0.69004799999999999</v>
      </c>
      <c r="E4217">
        <v>32.948900000000002</v>
      </c>
      <c r="F4217">
        <v>21.732462389999998</v>
      </c>
      <c r="G4217">
        <v>2.066735311</v>
      </c>
      <c r="H4217">
        <v>0.11567369700000001</v>
      </c>
      <c r="I4217">
        <v>36.122337539999997</v>
      </c>
      <c r="J4217">
        <v>15.049275209999999</v>
      </c>
      <c r="K4217">
        <v>2.2113060729999998</v>
      </c>
      <c r="L4217" s="15">
        <v>2.5206267641206277</v>
      </c>
      <c r="M4217">
        <v>-0.15975965640832715</v>
      </c>
      <c r="N4217">
        <v>-0.73301316305172326</v>
      </c>
      <c r="O4217" s="16">
        <v>-2.8636664439652413</v>
      </c>
      <c r="P4217" s="16">
        <v>-4.2449997359035914</v>
      </c>
      <c r="Q4217" t="s">
        <v>8623</v>
      </c>
    </row>
    <row r="4218" spans="1:17" x14ac:dyDescent="0.15">
      <c r="A4218" t="s">
        <v>4246</v>
      </c>
      <c r="B4218">
        <v>0.83271200000000001</v>
      </c>
      <c r="C4218">
        <v>0.14071600000000001</v>
      </c>
      <c r="D4218">
        <v>0.33833400000000002</v>
      </c>
      <c r="E4218">
        <v>0.101636</v>
      </c>
      <c r="F4218">
        <v>0.74760627300000004</v>
      </c>
      <c r="G4218">
        <v>0.87443696299999996</v>
      </c>
      <c r="H4218">
        <v>0.37703167300000001</v>
      </c>
      <c r="I4218">
        <v>0.64075457700000005</v>
      </c>
      <c r="J4218">
        <v>2.2814993160000001</v>
      </c>
      <c r="K4218">
        <v>0.73813009100000004</v>
      </c>
      <c r="L4218" s="15">
        <v>1.2968431108334519</v>
      </c>
      <c r="M4218">
        <v>0.46546579946167771</v>
      </c>
      <c r="N4218">
        <v>0.22218545730247105</v>
      </c>
      <c r="O4218" s="16">
        <v>-1.382539223534061</v>
      </c>
      <c r="P4218">
        <v>-0.96732119480770706</v>
      </c>
      <c r="Q4218" t="s">
        <v>8624</v>
      </c>
    </row>
    <row r="4219" spans="1:17" x14ac:dyDescent="0.15">
      <c r="A4219" t="s">
        <v>4247</v>
      </c>
      <c r="B4219">
        <v>0.34739500000000001</v>
      </c>
      <c r="C4219">
        <v>0.16713700000000001</v>
      </c>
      <c r="D4219">
        <v>0.57921699999999998</v>
      </c>
      <c r="E4219">
        <v>0.22630500000000001</v>
      </c>
      <c r="F4219">
        <v>1.468684581</v>
      </c>
      <c r="G4219">
        <v>0.89073471299999996</v>
      </c>
      <c r="H4219">
        <v>0.44441088099999998</v>
      </c>
      <c r="I4219">
        <v>9.440795262</v>
      </c>
      <c r="J4219">
        <v>3.3025574139999998</v>
      </c>
      <c r="K4219">
        <v>0.34119258099999999</v>
      </c>
      <c r="L4219">
        <v>-0.73586864701990806</v>
      </c>
      <c r="M4219">
        <v>-0.43499218226585545</v>
      </c>
      <c r="N4219" s="16">
        <v>-2.6835546378680561</v>
      </c>
      <c r="O4219" s="16">
        <v>-1.8893339342657685</v>
      </c>
      <c r="P4219">
        <v>0.38032832091856172</v>
      </c>
      <c r="Q4219" t="s">
        <v>5403</v>
      </c>
    </row>
    <row r="4220" spans="1:17" x14ac:dyDescent="0.15">
      <c r="A4220" t="s">
        <v>4248</v>
      </c>
      <c r="B4220">
        <v>130.24799999999999</v>
      </c>
      <c r="C4220">
        <v>57.680199999999999</v>
      </c>
      <c r="D4220">
        <v>191.93799999999999</v>
      </c>
      <c r="E4220">
        <v>61.473399999999998</v>
      </c>
      <c r="F4220">
        <v>93.521949000000006</v>
      </c>
      <c r="G4220">
        <v>70.79084168</v>
      </c>
      <c r="H4220">
        <v>26.55035883</v>
      </c>
      <c r="I4220">
        <v>103.2732819</v>
      </c>
      <c r="J4220">
        <v>111.6704999</v>
      </c>
      <c r="K4220">
        <v>52.407932580000001</v>
      </c>
      <c r="L4220">
        <v>-0.55937558577447599</v>
      </c>
      <c r="M4220">
        <v>-9.1884570228713311E-2</v>
      </c>
      <c r="N4220">
        <v>-0.14308870140676322</v>
      </c>
      <c r="O4220">
        <v>-0.65760602385625744</v>
      </c>
      <c r="P4220">
        <v>-0.9810270293784964</v>
      </c>
      <c r="Q4220" t="s">
        <v>8625</v>
      </c>
    </row>
    <row r="4221" spans="1:17" x14ac:dyDescent="0.15">
      <c r="A4221" t="s">
        <v>4249</v>
      </c>
      <c r="B4221">
        <v>0</v>
      </c>
      <c r="C4221">
        <v>0</v>
      </c>
      <c r="D4221">
        <v>5.8984799999999997E-2</v>
      </c>
      <c r="E4221">
        <v>0</v>
      </c>
      <c r="F4221">
        <v>0.110830628</v>
      </c>
      <c r="G4221">
        <v>3.8409759000000002E-2</v>
      </c>
      <c r="H4221">
        <v>0</v>
      </c>
      <c r="I4221">
        <v>0</v>
      </c>
      <c r="J4221">
        <v>7.1205508000000001E-2</v>
      </c>
      <c r="K4221">
        <v>0</v>
      </c>
      <c r="L4221" s="16">
        <v>-5.9065250665625255</v>
      </c>
      <c r="M4221">
        <v>0</v>
      </c>
      <c r="N4221" s="15">
        <v>6.8051715551673198</v>
      </c>
      <c r="O4221">
        <v>-0.87355596628044407</v>
      </c>
      <c r="P4221">
        <v>0</v>
      </c>
      <c r="Q4221" t="s">
        <v>8626</v>
      </c>
    </row>
    <row r="4222" spans="1:17" x14ac:dyDescent="0.15">
      <c r="A4222" t="s">
        <v>4250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 t="s">
        <v>5646</v>
      </c>
    </row>
    <row r="4223" spans="1:17" x14ac:dyDescent="0.15">
      <c r="A4223" t="s">
        <v>4251</v>
      </c>
      <c r="B4223">
        <v>0.172731</v>
      </c>
      <c r="C4223">
        <v>0</v>
      </c>
      <c r="D4223">
        <v>7.7901700000000004E-2</v>
      </c>
      <c r="E4223">
        <v>0</v>
      </c>
      <c r="F4223">
        <v>0.18009977099999999</v>
      </c>
      <c r="G4223">
        <v>0</v>
      </c>
      <c r="H4223">
        <v>0</v>
      </c>
      <c r="I4223">
        <v>0</v>
      </c>
      <c r="J4223">
        <v>2.8927238000000001E-2</v>
      </c>
      <c r="K4223">
        <v>0</v>
      </c>
      <c r="L4223" s="15">
        <v>1.1387269171737342</v>
      </c>
      <c r="M4223">
        <v>0</v>
      </c>
      <c r="N4223" s="15">
        <v>7.5006409117813408</v>
      </c>
      <c r="O4223" s="16">
        <v>-4.9033872328087966</v>
      </c>
      <c r="P4223">
        <v>0</v>
      </c>
      <c r="Q4223" t="s">
        <v>8627</v>
      </c>
    </row>
    <row r="4224" spans="1:17" x14ac:dyDescent="0.15">
      <c r="A4224" t="s">
        <v>4252</v>
      </c>
      <c r="B4224">
        <v>0</v>
      </c>
      <c r="C4224">
        <v>5.4770300000000001E-2</v>
      </c>
      <c r="D4224">
        <v>3.92244E-2</v>
      </c>
      <c r="E4224">
        <v>0</v>
      </c>
      <c r="F4224">
        <v>0.76391312099999997</v>
      </c>
      <c r="G4224">
        <v>0.38240768000000003</v>
      </c>
      <c r="H4224">
        <v>0.75338856799999998</v>
      </c>
      <c r="I4224">
        <v>1.600452988</v>
      </c>
      <c r="J4224">
        <v>0.46352608899999997</v>
      </c>
      <c r="K4224">
        <v>0.74930063499999999</v>
      </c>
      <c r="L4224" s="16">
        <v>-5.3299989962964842</v>
      </c>
      <c r="M4224" s="15">
        <v>5.8014251264423553</v>
      </c>
      <c r="N4224" s="16">
        <v>-1.066013646603472</v>
      </c>
      <c r="O4224">
        <v>-0.27688038863757242</v>
      </c>
      <c r="P4224">
        <v>7.8390343534218612E-3</v>
      </c>
      <c r="Q4224" t="s">
        <v>8627</v>
      </c>
    </row>
    <row r="4225" spans="1:17" x14ac:dyDescent="0.15">
      <c r="A4225" t="s">
        <v>4253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 t="s">
        <v>8627</v>
      </c>
    </row>
    <row r="4226" spans="1:17" x14ac:dyDescent="0.15">
      <c r="A4226" t="s">
        <v>4254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 t="s">
        <v>5403</v>
      </c>
    </row>
    <row r="4227" spans="1:17" x14ac:dyDescent="0.15">
      <c r="A4227" t="s">
        <v>4255</v>
      </c>
      <c r="B4227">
        <v>40.7318</v>
      </c>
      <c r="C4227">
        <v>43.0505</v>
      </c>
      <c r="D4227">
        <v>32.695500000000003</v>
      </c>
      <c r="E4227">
        <v>37.118299999999998</v>
      </c>
      <c r="F4227">
        <v>23.401726060000001</v>
      </c>
      <c r="G4227">
        <v>12.271401340000001</v>
      </c>
      <c r="H4227">
        <v>5.8329924780000004</v>
      </c>
      <c r="I4227">
        <v>33.288372819999999</v>
      </c>
      <c r="J4227">
        <v>27.944521250000001</v>
      </c>
      <c r="K4227">
        <v>11.72688817</v>
      </c>
      <c r="L4227">
        <v>0.31705477901661488</v>
      </c>
      <c r="M4227">
        <v>0.21389400065216455</v>
      </c>
      <c r="N4227">
        <v>-0.50838509847804325</v>
      </c>
      <c r="O4227" s="16">
        <v>-1.1871995162523716</v>
      </c>
      <c r="P4227" s="16">
        <v>-1.0073878207630862</v>
      </c>
      <c r="Q4227" t="s">
        <v>8628</v>
      </c>
    </row>
    <row r="4228" spans="1:17" x14ac:dyDescent="0.15">
      <c r="A4228" t="s">
        <v>4256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 t="s">
        <v>8627</v>
      </c>
    </row>
    <row r="4229" spans="1:17" x14ac:dyDescent="0.15">
      <c r="A4229" t="s">
        <v>4257</v>
      </c>
      <c r="B4229">
        <v>36.241</v>
      </c>
      <c r="C4229">
        <v>41.122799999999998</v>
      </c>
      <c r="D4229">
        <v>71.795699999999997</v>
      </c>
      <c r="E4229">
        <v>42.159399999999998</v>
      </c>
      <c r="F4229">
        <v>72.055541219999995</v>
      </c>
      <c r="G4229">
        <v>97.669828559999999</v>
      </c>
      <c r="H4229">
        <v>410.28799880000003</v>
      </c>
      <c r="I4229">
        <v>70.303026340000002</v>
      </c>
      <c r="J4229">
        <v>59.236067540000001</v>
      </c>
      <c r="K4229">
        <v>102.94766970000001</v>
      </c>
      <c r="L4229">
        <v>-0.98625496269484791</v>
      </c>
      <c r="M4229">
        <v>-3.591497336181762E-2</v>
      </c>
      <c r="N4229">
        <v>3.5522087351006724E-2</v>
      </c>
      <c r="O4229">
        <v>0.7214275119109238</v>
      </c>
      <c r="P4229" s="15">
        <v>1.994715283717915</v>
      </c>
      <c r="Q4229" t="s">
        <v>8629</v>
      </c>
    </row>
    <row r="4230" spans="1:17" x14ac:dyDescent="0.15">
      <c r="A4230" t="s">
        <v>4258</v>
      </c>
      <c r="B4230">
        <v>1.39039</v>
      </c>
      <c r="C4230">
        <v>1.6456299999999999</v>
      </c>
      <c r="D4230">
        <v>0.57978799999999997</v>
      </c>
      <c r="E4230">
        <v>1.23125</v>
      </c>
      <c r="F4230">
        <v>42.937366429999997</v>
      </c>
      <c r="G4230">
        <v>26.460214610000001</v>
      </c>
      <c r="H4230">
        <v>9.2600840679999994</v>
      </c>
      <c r="I4230">
        <v>59.61687379</v>
      </c>
      <c r="J4230">
        <v>38.369659550000002</v>
      </c>
      <c r="K4230">
        <v>23.72201093</v>
      </c>
      <c r="L4230" s="15">
        <v>1.2604433067331022</v>
      </c>
      <c r="M4230">
        <v>0.41822143493362346</v>
      </c>
      <c r="N4230">
        <v>-0.47347761843045638</v>
      </c>
      <c r="O4230">
        <v>-0.53612427848276067</v>
      </c>
      <c r="P4230" s="16">
        <v>-1.3570341437012419</v>
      </c>
      <c r="Q4230" t="s">
        <v>8630</v>
      </c>
    </row>
    <row r="4231" spans="1:17" x14ac:dyDescent="0.15">
      <c r="A4231" t="s">
        <v>4259</v>
      </c>
      <c r="B4231">
        <v>4.0799599999999998</v>
      </c>
      <c r="C4231">
        <v>2.4101699999999999</v>
      </c>
      <c r="D4231">
        <v>3.3628399999999998</v>
      </c>
      <c r="E4231">
        <v>1.3002499999999999</v>
      </c>
      <c r="F4231">
        <v>18.918535169999998</v>
      </c>
      <c r="G4231">
        <v>22.91157939</v>
      </c>
      <c r="H4231">
        <v>27.930919490000001</v>
      </c>
      <c r="I4231">
        <v>24.188265850000001</v>
      </c>
      <c r="J4231">
        <v>21.437540009999999</v>
      </c>
      <c r="K4231">
        <v>18.545920020000001</v>
      </c>
      <c r="L4231">
        <v>0.27879948403800148</v>
      </c>
      <c r="M4231">
        <v>0.88983520849030573</v>
      </c>
      <c r="N4231">
        <v>-0.35449033999515023</v>
      </c>
      <c r="O4231">
        <v>9.5933219682981824E-2</v>
      </c>
      <c r="P4231">
        <v>0.59073509277142555</v>
      </c>
      <c r="Q4231" t="s">
        <v>8631</v>
      </c>
    </row>
    <row r="4232" spans="1:17" x14ac:dyDescent="0.15">
      <c r="A4232" t="s">
        <v>4260</v>
      </c>
      <c r="B4232">
        <v>4.4348999999999998</v>
      </c>
      <c r="C4232">
        <v>6.8406599999999997</v>
      </c>
      <c r="D4232">
        <v>2.51505</v>
      </c>
      <c r="E4232">
        <v>8.5745900000000006</v>
      </c>
      <c r="F4232">
        <v>8.5165024000000006E-2</v>
      </c>
      <c r="G4232">
        <v>0.57554287199999998</v>
      </c>
      <c r="H4232">
        <v>5.1540357000000002E-2</v>
      </c>
      <c r="I4232">
        <v>0.82116906000000001</v>
      </c>
      <c r="J4232">
        <v>1.928742245</v>
      </c>
      <c r="K4232">
        <v>0.11870897900000001</v>
      </c>
      <c r="L4232">
        <v>0.81806625035948699</v>
      </c>
      <c r="M4232">
        <v>-0.32588952164364821</v>
      </c>
      <c r="N4232" s="16">
        <v>-3.2542608049243866</v>
      </c>
      <c r="O4232" s="16">
        <v>-1.7429083636246701</v>
      </c>
      <c r="P4232" s="16">
        <v>-1.1880334600213214</v>
      </c>
      <c r="Q4232" t="s">
        <v>5403</v>
      </c>
    </row>
    <row r="4233" spans="1:17" x14ac:dyDescent="0.15">
      <c r="A4233" t="s">
        <v>4261</v>
      </c>
      <c r="B4233">
        <v>12.1822</v>
      </c>
      <c r="C4233">
        <v>1.2063299999999999</v>
      </c>
      <c r="D4233">
        <v>2.0131100000000002</v>
      </c>
      <c r="E4233">
        <v>2.9527899999999998</v>
      </c>
      <c r="F4233">
        <v>0</v>
      </c>
      <c r="G4233">
        <v>0.66111993899999999</v>
      </c>
      <c r="H4233">
        <v>0</v>
      </c>
      <c r="I4233">
        <v>0</v>
      </c>
      <c r="J4233">
        <v>0</v>
      </c>
      <c r="K4233">
        <v>0</v>
      </c>
      <c r="L4233" s="15">
        <v>2.5966787336856805</v>
      </c>
      <c r="M4233" s="16">
        <v>-1.2907471987815144</v>
      </c>
      <c r="N4233">
        <v>0</v>
      </c>
      <c r="O4233" s="15">
        <v>9.3709487659120629</v>
      </c>
      <c r="P4233">
        <v>0</v>
      </c>
      <c r="Q4233" t="s">
        <v>8632</v>
      </c>
    </row>
    <row r="4234" spans="1:17" x14ac:dyDescent="0.15">
      <c r="A4234" t="s">
        <v>4262</v>
      </c>
      <c r="B4234">
        <v>60.167499999999997</v>
      </c>
      <c r="C4234">
        <v>70.984899999999996</v>
      </c>
      <c r="D4234">
        <v>64.207700000000003</v>
      </c>
      <c r="E4234">
        <v>97.784800000000004</v>
      </c>
      <c r="F4234">
        <v>16.1148916</v>
      </c>
      <c r="G4234">
        <v>14.758183969999999</v>
      </c>
      <c r="H4234">
        <v>61.289229020000001</v>
      </c>
      <c r="I4234">
        <v>30.377276160000001</v>
      </c>
      <c r="J4234">
        <v>62.743230959999998</v>
      </c>
      <c r="K4234">
        <v>47.846246999999998</v>
      </c>
      <c r="L4234">
        <v>-9.3760398659036459E-2</v>
      </c>
      <c r="M4234">
        <v>-0.46209248978864881</v>
      </c>
      <c r="N4234">
        <v>-0.91455599859774372</v>
      </c>
      <c r="O4234" s="16">
        <v>-2.0878698585563225</v>
      </c>
      <c r="P4234">
        <v>0.3572211772813933</v>
      </c>
      <c r="Q4234" t="s">
        <v>8633</v>
      </c>
    </row>
    <row r="4235" spans="1:17" x14ac:dyDescent="0.15">
      <c r="A4235" t="s">
        <v>4263</v>
      </c>
      <c r="B4235">
        <v>21.828900000000001</v>
      </c>
      <c r="C4235">
        <v>10.918200000000001</v>
      </c>
      <c r="D4235">
        <v>30.992100000000001</v>
      </c>
      <c r="E4235">
        <v>16.325900000000001</v>
      </c>
      <c r="F4235">
        <v>12.306918550000001</v>
      </c>
      <c r="G4235">
        <v>6.8949068770000004</v>
      </c>
      <c r="H4235">
        <v>3.5503076560000002</v>
      </c>
      <c r="I4235">
        <v>12.54277085</v>
      </c>
      <c r="J4235">
        <v>17.20660165</v>
      </c>
      <c r="K4235">
        <v>7.466096479</v>
      </c>
      <c r="L4235">
        <v>-0.50564154222308655</v>
      </c>
      <c r="M4235">
        <v>-0.58038373093651996</v>
      </c>
      <c r="N4235">
        <v>-2.7384308102238804E-2</v>
      </c>
      <c r="O4235" s="16">
        <v>-1.3192338349947486</v>
      </c>
      <c r="P4235" s="16">
        <v>-1.0721970226049418</v>
      </c>
      <c r="Q4235" t="s">
        <v>8631</v>
      </c>
    </row>
    <row r="4236" spans="1:17" x14ac:dyDescent="0.15">
      <c r="A4236" t="s">
        <v>4264</v>
      </c>
      <c r="B4236">
        <v>28.831</v>
      </c>
      <c r="C4236">
        <v>21.148800000000001</v>
      </c>
      <c r="D4236">
        <v>24.359300000000001</v>
      </c>
      <c r="E4236">
        <v>47.298499999999997</v>
      </c>
      <c r="F4236">
        <v>81.096494570000004</v>
      </c>
      <c r="G4236">
        <v>32.892581640000003</v>
      </c>
      <c r="H4236">
        <v>14.27128686</v>
      </c>
      <c r="I4236">
        <v>73.891571400000004</v>
      </c>
      <c r="J4236">
        <v>57.602407999999997</v>
      </c>
      <c r="K4236">
        <v>9.0039847280000007</v>
      </c>
      <c r="L4236">
        <v>0.24313901594894002</v>
      </c>
      <c r="M4236" s="16">
        <v>-1.161180912233521</v>
      </c>
      <c r="N4236">
        <v>0.13422801042064714</v>
      </c>
      <c r="O4236">
        <v>-0.80834806304239559</v>
      </c>
      <c r="P4236">
        <v>0.66442078301372132</v>
      </c>
      <c r="Q4236" t="s">
        <v>5403</v>
      </c>
    </row>
    <row r="4237" spans="1:17" x14ac:dyDescent="0.15">
      <c r="A4237" t="s">
        <v>4265</v>
      </c>
      <c r="B4237">
        <v>1.37904</v>
      </c>
      <c r="C4237">
        <v>43.227600000000002</v>
      </c>
      <c r="D4237">
        <v>1.1151199999999999</v>
      </c>
      <c r="E4237">
        <v>105.117</v>
      </c>
      <c r="F4237">
        <v>120.78513839999999</v>
      </c>
      <c r="G4237">
        <v>93.807654200000002</v>
      </c>
      <c r="H4237">
        <v>2.2621900359999998</v>
      </c>
      <c r="I4237">
        <v>160.53905700000001</v>
      </c>
      <c r="J4237">
        <v>42.733082590000002</v>
      </c>
      <c r="K4237">
        <v>136.771164</v>
      </c>
      <c r="L4237">
        <v>0.30621793631849442</v>
      </c>
      <c r="M4237" s="16">
        <v>-1.281951712946501</v>
      </c>
      <c r="N4237">
        <v>-0.41047841665167589</v>
      </c>
      <c r="O4237" s="15">
        <v>1.1343338717891862</v>
      </c>
      <c r="P4237" s="16">
        <v>-5.9172731010150033</v>
      </c>
      <c r="Q4237" t="s">
        <v>8634</v>
      </c>
    </row>
    <row r="4238" spans="1:17" x14ac:dyDescent="0.15">
      <c r="A4238" t="s">
        <v>4266</v>
      </c>
      <c r="B4238">
        <v>0.54862200000000005</v>
      </c>
      <c r="C4238">
        <v>3.2785000000000002</v>
      </c>
      <c r="D4238">
        <v>0.55201299999999998</v>
      </c>
      <c r="E4238">
        <v>2.9434900000000002</v>
      </c>
      <c r="F4238">
        <v>19.682559099999999</v>
      </c>
      <c r="G4238">
        <v>1.994940081</v>
      </c>
      <c r="H4238">
        <v>0.23587196799999999</v>
      </c>
      <c r="I4238">
        <v>24.995789219999999</v>
      </c>
      <c r="J4238">
        <v>21.43856907</v>
      </c>
      <c r="K4238">
        <v>6.080399592</v>
      </c>
      <c r="L4238">
        <v>-8.8736423329437378E-3</v>
      </c>
      <c r="M4238">
        <v>0.15545810116434472</v>
      </c>
      <c r="N4238">
        <v>-0.34475168949970386</v>
      </c>
      <c r="O4238" s="16">
        <v>-3.4251355921784237</v>
      </c>
      <c r="P4238" s="16">
        <v>-4.6822240063722669</v>
      </c>
      <c r="Q4238" t="s">
        <v>8635</v>
      </c>
    </row>
    <row r="4239" spans="1:17" x14ac:dyDescent="0.15">
      <c r="A4239" t="s">
        <v>4267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 t="s">
        <v>5403</v>
      </c>
    </row>
    <row r="4240" spans="1:17" x14ac:dyDescent="0.15">
      <c r="A4240" t="s">
        <v>4268</v>
      </c>
      <c r="B4240">
        <v>2.2718099999999999</v>
      </c>
      <c r="C4240">
        <v>2.2787099999999998</v>
      </c>
      <c r="D4240">
        <v>1.8688199999999999</v>
      </c>
      <c r="E4240">
        <v>1.2063999999999999</v>
      </c>
      <c r="F4240">
        <v>3.7886894199999999</v>
      </c>
      <c r="G4240">
        <v>1.144201713</v>
      </c>
      <c r="H4240">
        <v>1.7469313449999999</v>
      </c>
      <c r="I4240">
        <v>3.3399675110000002</v>
      </c>
      <c r="J4240">
        <v>3.5294806410000001</v>
      </c>
      <c r="K4240">
        <v>3.4451851919999998</v>
      </c>
      <c r="L4240">
        <v>0.2815776898936051</v>
      </c>
      <c r="M4240">
        <v>0.91694660577072706</v>
      </c>
      <c r="N4240">
        <v>0.18181366533412707</v>
      </c>
      <c r="O4240" s="16">
        <v>-1.6242628724842225</v>
      </c>
      <c r="P4240">
        <v>-0.97935171158928969</v>
      </c>
      <c r="Q4240" t="s">
        <v>8636</v>
      </c>
    </row>
    <row r="4241" spans="1:17" x14ac:dyDescent="0.15">
      <c r="A4241" t="s">
        <v>4269</v>
      </c>
      <c r="B4241">
        <v>0.32369700000000001</v>
      </c>
      <c r="C4241">
        <v>6.9482299999999997E-2</v>
      </c>
      <c r="D4241">
        <v>0.85790299999999997</v>
      </c>
      <c r="E4241">
        <v>0.34589700000000001</v>
      </c>
      <c r="F4241">
        <v>7.8676142670000004</v>
      </c>
      <c r="G4241">
        <v>1.834735953</v>
      </c>
      <c r="H4241">
        <v>0.177994022</v>
      </c>
      <c r="I4241">
        <v>14.510343750000001</v>
      </c>
      <c r="J4241">
        <v>11.284537869999999</v>
      </c>
      <c r="K4241">
        <v>7.6867514999999997E-2</v>
      </c>
      <c r="L4241" s="16">
        <v>-1.4034011550788181</v>
      </c>
      <c r="M4241" s="16">
        <v>-2.299174455501491</v>
      </c>
      <c r="N4241">
        <v>-0.88299962732955628</v>
      </c>
      <c r="O4241" s="16">
        <v>-2.6200447135100187</v>
      </c>
      <c r="P4241" s="15">
        <v>1.2008179143774937</v>
      </c>
      <c r="Q4241" t="s">
        <v>8637</v>
      </c>
    </row>
    <row r="4242" spans="1:17" x14ac:dyDescent="0.15">
      <c r="A4242" t="s">
        <v>4270</v>
      </c>
      <c r="B4242">
        <v>2.4526400000000002</v>
      </c>
      <c r="C4242">
        <v>1.74014</v>
      </c>
      <c r="D4242">
        <v>1.7273000000000001</v>
      </c>
      <c r="E4242">
        <v>3.1004</v>
      </c>
      <c r="F4242">
        <v>6.4311019299999996</v>
      </c>
      <c r="G4242">
        <v>2.9946541020000002</v>
      </c>
      <c r="H4242">
        <v>1.3524284019999999</v>
      </c>
      <c r="I4242">
        <v>9.0340419759999993</v>
      </c>
      <c r="J4242">
        <v>6.1019811979999998</v>
      </c>
      <c r="K4242">
        <v>1.419030663</v>
      </c>
      <c r="L4242">
        <v>0.50556992752019081</v>
      </c>
      <c r="M4242">
        <v>-0.83288739755538921</v>
      </c>
      <c r="N4242">
        <v>-0.49024103454392992</v>
      </c>
      <c r="O4242" s="16">
        <v>-1.0266430954593235</v>
      </c>
      <c r="P4242">
        <v>-6.9303513204327663E-2</v>
      </c>
      <c r="Q4242" t="s">
        <v>8638</v>
      </c>
    </row>
    <row r="4243" spans="1:17" x14ac:dyDescent="0.15">
      <c r="A4243" t="s">
        <v>4271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2.4349890999999999E-2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 s="15">
        <v>4.6639076387985208</v>
      </c>
      <c r="P4243">
        <v>0</v>
      </c>
      <c r="Q4243" t="s">
        <v>8639</v>
      </c>
    </row>
    <row r="4244" spans="1:17" x14ac:dyDescent="0.15">
      <c r="A4244" t="s">
        <v>4272</v>
      </c>
      <c r="B4244">
        <v>6.7416599999999993E-2</v>
      </c>
      <c r="C4244">
        <v>0.795709</v>
      </c>
      <c r="D4244">
        <v>0.37442199999999998</v>
      </c>
      <c r="E4244">
        <v>2.0075799999999999</v>
      </c>
      <c r="F4244">
        <v>0</v>
      </c>
      <c r="G4244">
        <v>6.0782840470000004</v>
      </c>
      <c r="H4244">
        <v>0</v>
      </c>
      <c r="I4244">
        <v>1.687270013</v>
      </c>
      <c r="J4244">
        <v>2.261297361</v>
      </c>
      <c r="K4244">
        <v>0.33260911999999998</v>
      </c>
      <c r="L4244" s="16">
        <v>-2.4560948801278029</v>
      </c>
      <c r="M4244" s="16">
        <v>-1.3340511463345757</v>
      </c>
      <c r="N4244" s="16">
        <v>-10.721329944194991</v>
      </c>
      <c r="O4244" s="15">
        <v>1.4261128559106995</v>
      </c>
      <c r="P4244" s="16">
        <v>-8.3820149186020476</v>
      </c>
      <c r="Q4244" t="s">
        <v>8640</v>
      </c>
    </row>
    <row r="4245" spans="1:17" x14ac:dyDescent="0.15">
      <c r="A4245" t="s">
        <v>4273</v>
      </c>
      <c r="B4245">
        <v>56.101900000000001</v>
      </c>
      <c r="C4245">
        <v>91.674400000000006</v>
      </c>
      <c r="D4245">
        <v>96.222499999999997</v>
      </c>
      <c r="E4245">
        <v>99.935299999999998</v>
      </c>
      <c r="F4245">
        <v>29.443187729999998</v>
      </c>
      <c r="G4245">
        <v>7.4662756469999998</v>
      </c>
      <c r="H4245">
        <v>23.08195036</v>
      </c>
      <c r="I4245">
        <v>35.852189369999998</v>
      </c>
      <c r="J4245">
        <v>17.301590780000002</v>
      </c>
      <c r="K4245">
        <v>15.62633319</v>
      </c>
      <c r="L4245">
        <v>-0.77831392973528624</v>
      </c>
      <c r="M4245">
        <v>-0.12447414957400071</v>
      </c>
      <c r="N4245">
        <v>-0.28411858678687058</v>
      </c>
      <c r="O4245" s="16">
        <v>-1.2123341812467665</v>
      </c>
      <c r="P4245">
        <v>0.56275603171226274</v>
      </c>
      <c r="Q4245" t="s">
        <v>8641</v>
      </c>
    </row>
    <row r="4246" spans="1:17" x14ac:dyDescent="0.15">
      <c r="A4246" t="s">
        <v>4274</v>
      </c>
      <c r="B4246">
        <v>227.27099999999999</v>
      </c>
      <c r="C4246">
        <v>8.6520399999999995</v>
      </c>
      <c r="D4246">
        <v>278.78399999999999</v>
      </c>
      <c r="E4246">
        <v>27.0501</v>
      </c>
      <c r="F4246">
        <v>0.113766172</v>
      </c>
      <c r="G4246">
        <v>0</v>
      </c>
      <c r="H4246">
        <v>0</v>
      </c>
      <c r="I4246">
        <v>0</v>
      </c>
      <c r="J4246">
        <v>2.7409316999999999E-2</v>
      </c>
      <c r="K4246">
        <v>0</v>
      </c>
      <c r="L4246">
        <v>-0.294732984721289</v>
      </c>
      <c r="M4246" s="16">
        <v>-1.6444082838094243</v>
      </c>
      <c r="N4246" s="15">
        <v>6.8425536516516248</v>
      </c>
      <c r="O4246" s="16">
        <v>-4.8282922424106784</v>
      </c>
      <c r="P4246">
        <v>0</v>
      </c>
      <c r="Q4246" t="s">
        <v>8642</v>
      </c>
    </row>
    <row r="4247" spans="1:17" x14ac:dyDescent="0.15">
      <c r="A4247" t="s">
        <v>4275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 t="s">
        <v>5403</v>
      </c>
    </row>
    <row r="4248" spans="1:17" x14ac:dyDescent="0.15">
      <c r="A4248" t="s">
        <v>4276</v>
      </c>
      <c r="B4248">
        <v>2.57392E-2</v>
      </c>
      <c r="C4248">
        <v>2.5053299999999998</v>
      </c>
      <c r="D4248">
        <v>6.7451899999999995E-2</v>
      </c>
      <c r="E4248">
        <v>2.15787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 s="16">
        <v>-1.3561342838862613</v>
      </c>
      <c r="M4248">
        <v>0.21530001028650217</v>
      </c>
      <c r="N4248">
        <v>0</v>
      </c>
      <c r="O4248">
        <v>0</v>
      </c>
      <c r="P4248">
        <v>0</v>
      </c>
      <c r="Q4248" t="s">
        <v>8643</v>
      </c>
    </row>
    <row r="4249" spans="1:17" x14ac:dyDescent="0.15">
      <c r="A4249" t="s">
        <v>4277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 t="s">
        <v>7937</v>
      </c>
    </row>
    <row r="4250" spans="1:17" x14ac:dyDescent="0.15">
      <c r="A4250" t="s">
        <v>4278</v>
      </c>
      <c r="B4250">
        <v>1.00667</v>
      </c>
      <c r="C4250">
        <v>0.24424799999999999</v>
      </c>
      <c r="D4250">
        <v>0.75970400000000005</v>
      </c>
      <c r="E4250">
        <v>0.35307100000000002</v>
      </c>
      <c r="F4250">
        <v>1.7750184019999999</v>
      </c>
      <c r="G4250">
        <v>0.92273270200000002</v>
      </c>
      <c r="H4250">
        <v>0.26855238399999998</v>
      </c>
      <c r="I4250">
        <v>1.4262410000000001</v>
      </c>
      <c r="J4250">
        <v>0.95398724899999998</v>
      </c>
      <c r="K4250">
        <v>0.61853625800000001</v>
      </c>
      <c r="L4250">
        <v>0.40561615434520881</v>
      </c>
      <c r="M4250">
        <v>-0.52979731408575803</v>
      </c>
      <c r="N4250">
        <v>0.31541756516518493</v>
      </c>
      <c r="O4250">
        <v>-4.8006027076253802E-2</v>
      </c>
      <c r="P4250" s="16">
        <v>-1.200623048485099</v>
      </c>
      <c r="Q4250" t="s">
        <v>8644</v>
      </c>
    </row>
    <row r="4251" spans="1:17" x14ac:dyDescent="0.15">
      <c r="A4251" t="s">
        <v>4279</v>
      </c>
      <c r="B4251">
        <v>1.59135</v>
      </c>
      <c r="C4251">
        <v>0</v>
      </c>
      <c r="D4251">
        <v>10.557499999999999</v>
      </c>
      <c r="E4251">
        <v>4.04392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 s="16">
        <v>-2.7291755103163684</v>
      </c>
      <c r="M4251" s="16">
        <v>-11.981895454129553</v>
      </c>
      <c r="N4251">
        <v>0</v>
      </c>
      <c r="O4251">
        <v>0</v>
      </c>
      <c r="P4251">
        <v>0</v>
      </c>
      <c r="Q4251" t="s">
        <v>5403</v>
      </c>
    </row>
    <row r="4252" spans="1:17" x14ac:dyDescent="0.15">
      <c r="A4252" t="s">
        <v>4280</v>
      </c>
      <c r="B4252">
        <v>0.87178100000000003</v>
      </c>
      <c r="C4252">
        <v>0.16167899999999999</v>
      </c>
      <c r="D4252">
        <v>1.4456599999999999</v>
      </c>
      <c r="E4252">
        <v>0.61295900000000003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-0.72903429319283708</v>
      </c>
      <c r="M4252" s="16">
        <v>-1.9161142884796205</v>
      </c>
      <c r="N4252">
        <v>0</v>
      </c>
      <c r="O4252">
        <v>0</v>
      </c>
      <c r="P4252">
        <v>0</v>
      </c>
      <c r="Q4252" t="s">
        <v>5403</v>
      </c>
    </row>
    <row r="4253" spans="1:17" x14ac:dyDescent="0.15">
      <c r="A4253" t="s">
        <v>4281</v>
      </c>
      <c r="B4253">
        <v>10.0898</v>
      </c>
      <c r="C4253">
        <v>0.55116200000000004</v>
      </c>
      <c r="D4253">
        <v>1.8687800000000001</v>
      </c>
      <c r="E4253">
        <v>0.93155399999999999</v>
      </c>
      <c r="F4253">
        <v>0.24166253700000001</v>
      </c>
      <c r="G4253">
        <v>0.234503406</v>
      </c>
      <c r="H4253">
        <v>0</v>
      </c>
      <c r="I4253">
        <v>0.103561448</v>
      </c>
      <c r="J4253">
        <v>0.17078739400000001</v>
      </c>
      <c r="K4253">
        <v>8.9825647999999994E-2</v>
      </c>
      <c r="L4253" s="15">
        <v>2.4321001196256167</v>
      </c>
      <c r="M4253">
        <v>-0.75609566323776567</v>
      </c>
      <c r="N4253" s="15">
        <v>1.2146003726342909</v>
      </c>
      <c r="O4253">
        <v>0.45512375178771663</v>
      </c>
      <c r="P4253" s="16">
        <v>-6.5050278485427286</v>
      </c>
      <c r="Q4253" t="s">
        <v>8645</v>
      </c>
    </row>
    <row r="4254" spans="1:17" x14ac:dyDescent="0.15">
      <c r="A4254" t="s">
        <v>4282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0.17358520399999999</v>
      </c>
      <c r="J4254">
        <v>0.13012109799999999</v>
      </c>
      <c r="K4254">
        <v>0.18820231300000001</v>
      </c>
      <c r="L4254">
        <v>0</v>
      </c>
      <c r="M4254">
        <v>0</v>
      </c>
      <c r="N4254" s="16">
        <v>-7.4477874863117499</v>
      </c>
      <c r="O4254" s="16">
        <v>-7.0347560304147461</v>
      </c>
      <c r="P4254" s="16">
        <v>-7.5637859155198575</v>
      </c>
      <c r="Q4254" t="s">
        <v>5403</v>
      </c>
    </row>
    <row r="4255" spans="1:17" x14ac:dyDescent="0.15">
      <c r="A4255" t="s">
        <v>4283</v>
      </c>
      <c r="B4255">
        <v>4.4785399999999997</v>
      </c>
      <c r="C4255">
        <v>4.6584399999999997</v>
      </c>
      <c r="D4255">
        <v>4.3067200000000003</v>
      </c>
      <c r="E4255">
        <v>4.2638699999999998</v>
      </c>
      <c r="F4255">
        <v>26.252854339999999</v>
      </c>
      <c r="G4255">
        <v>17.45200135</v>
      </c>
      <c r="H4255">
        <v>22.564585749999999</v>
      </c>
      <c r="I4255">
        <v>14.60514584</v>
      </c>
      <c r="J4255">
        <v>17.2293071</v>
      </c>
      <c r="K4255">
        <v>16.39328845</v>
      </c>
      <c r="L4255">
        <v>5.6426112456644972E-2</v>
      </c>
      <c r="M4255">
        <v>0.12765480680231525</v>
      </c>
      <c r="N4255">
        <v>0.84595370019310501</v>
      </c>
      <c r="O4255">
        <v>1.8526739210522464E-2</v>
      </c>
      <c r="P4255">
        <v>0.46093094124496903</v>
      </c>
      <c r="Q4255" t="s">
        <v>8646</v>
      </c>
    </row>
    <row r="4256" spans="1:17" x14ac:dyDescent="0.15">
      <c r="A4256" t="s">
        <v>4284</v>
      </c>
      <c r="B4256">
        <v>3.7082999999999999</v>
      </c>
      <c r="C4256">
        <v>1.5417700000000001</v>
      </c>
      <c r="D4256">
        <v>8.3158899999999996</v>
      </c>
      <c r="E4256">
        <v>1.3167599999999999</v>
      </c>
      <c r="F4256">
        <v>1.7434603609999999</v>
      </c>
      <c r="G4256">
        <v>1.3810703900000001</v>
      </c>
      <c r="H4256">
        <v>2.009735568</v>
      </c>
      <c r="I4256">
        <v>4.4828283850000004</v>
      </c>
      <c r="J4256">
        <v>5.2005729829999998</v>
      </c>
      <c r="K4256">
        <v>2.314435451</v>
      </c>
      <c r="L4256" s="16">
        <v>-1.1648971963675983</v>
      </c>
      <c r="M4256">
        <v>0.22743535716852536</v>
      </c>
      <c r="N4256" s="16">
        <v>-1.3619502453299794</v>
      </c>
      <c r="O4256" s="16">
        <v>-1.9121168725325139</v>
      </c>
      <c r="P4256">
        <v>-0.20356017341766083</v>
      </c>
      <c r="Q4256" t="s">
        <v>8647</v>
      </c>
    </row>
    <row r="4257" spans="1:17" x14ac:dyDescent="0.15">
      <c r="A4257" t="s">
        <v>4285</v>
      </c>
      <c r="B4257">
        <v>4.7797700000000001</v>
      </c>
      <c r="C4257">
        <v>4.1915100000000001</v>
      </c>
      <c r="D4257">
        <v>7.5536399999999997</v>
      </c>
      <c r="E4257">
        <v>4.8469699999999998</v>
      </c>
      <c r="F4257">
        <v>13.748369009999999</v>
      </c>
      <c r="G4257">
        <v>13.915558219999999</v>
      </c>
      <c r="H4257">
        <v>6.2359647389999999</v>
      </c>
      <c r="I4257">
        <v>12.13136385</v>
      </c>
      <c r="J4257">
        <v>10.416025830000001</v>
      </c>
      <c r="K4257">
        <v>6.7911172769999997</v>
      </c>
      <c r="L4257">
        <v>-0.66012000836675122</v>
      </c>
      <c r="M4257">
        <v>-0.2095665462963282</v>
      </c>
      <c r="N4257">
        <v>0.18050474138409905</v>
      </c>
      <c r="O4257">
        <v>0.4178590226532749</v>
      </c>
      <c r="P4257">
        <v>-0.12301726700250248</v>
      </c>
      <c r="Q4257" t="s">
        <v>6081</v>
      </c>
    </row>
    <row r="4258" spans="1:17" x14ac:dyDescent="0.15">
      <c r="A4258" t="s">
        <v>4286</v>
      </c>
      <c r="B4258">
        <v>21.212299999999999</v>
      </c>
      <c r="C4258">
        <v>12.7408</v>
      </c>
      <c r="D4258">
        <v>23.548500000000001</v>
      </c>
      <c r="E4258">
        <v>21.589600000000001</v>
      </c>
      <c r="F4258">
        <v>40.258205760000003</v>
      </c>
      <c r="G4258">
        <v>23.093790890000001</v>
      </c>
      <c r="H4258">
        <v>32.352527279999997</v>
      </c>
      <c r="I4258">
        <v>36.620695339999997</v>
      </c>
      <c r="J4258">
        <v>30.699347809999999</v>
      </c>
      <c r="K4258">
        <v>21.271389410000001</v>
      </c>
      <c r="L4258">
        <v>-0.15072736106157339</v>
      </c>
      <c r="M4258">
        <v>-0.76083423856719856</v>
      </c>
      <c r="N4258">
        <v>0.13662013099343776</v>
      </c>
      <c r="O4258">
        <v>-0.41068751677553095</v>
      </c>
      <c r="P4258">
        <v>0.60494091543074791</v>
      </c>
      <c r="Q4258" t="s">
        <v>8648</v>
      </c>
    </row>
    <row r="4259" spans="1:17" x14ac:dyDescent="0.15">
      <c r="A4259" t="s">
        <v>4287</v>
      </c>
      <c r="B4259">
        <v>4.0563599999999997</v>
      </c>
      <c r="C4259">
        <v>0</v>
      </c>
      <c r="D4259">
        <v>0.64302999999999999</v>
      </c>
      <c r="E4259">
        <v>0</v>
      </c>
      <c r="F4259">
        <v>4.4983520280000002</v>
      </c>
      <c r="G4259">
        <v>7.6670210000000003E-2</v>
      </c>
      <c r="H4259">
        <v>0</v>
      </c>
      <c r="I4259">
        <v>4.7876789710000001</v>
      </c>
      <c r="J4259">
        <v>0.56853688700000005</v>
      </c>
      <c r="K4259">
        <v>0.102788824</v>
      </c>
      <c r="L4259" s="15">
        <v>2.6553415169797026</v>
      </c>
      <c r="M4259">
        <v>0</v>
      </c>
      <c r="N4259">
        <v>-8.9910474381556471E-2</v>
      </c>
      <c r="O4259" s="16">
        <v>-2.8743560117453217</v>
      </c>
      <c r="P4259" s="16">
        <v>-6.6975072921618501</v>
      </c>
      <c r="Q4259" t="s">
        <v>8649</v>
      </c>
    </row>
    <row r="4260" spans="1:17" x14ac:dyDescent="0.15">
      <c r="A4260" t="s">
        <v>4288</v>
      </c>
      <c r="B4260">
        <v>6.0258200000000004</v>
      </c>
      <c r="C4260">
        <v>2.9030999999999998</v>
      </c>
      <c r="D4260">
        <v>4.5011599999999996</v>
      </c>
      <c r="E4260">
        <v>2.5727799999999998</v>
      </c>
      <c r="F4260">
        <v>14.84070494</v>
      </c>
      <c r="G4260">
        <v>15.53337445</v>
      </c>
      <c r="H4260">
        <v>15.508635529999999</v>
      </c>
      <c r="I4260">
        <v>6.5378437629999997</v>
      </c>
      <c r="J4260">
        <v>8.3602377939999997</v>
      </c>
      <c r="K4260">
        <v>9.9839554869999994</v>
      </c>
      <c r="L4260">
        <v>0.42077964827239744</v>
      </c>
      <c r="M4260">
        <v>0.17420239103929541</v>
      </c>
      <c r="N4260" s="15">
        <v>1.1825493734639778</v>
      </c>
      <c r="O4260">
        <v>0.89367570791429185</v>
      </c>
      <c r="P4260">
        <v>0.63533688278562106</v>
      </c>
      <c r="Q4260" t="s">
        <v>8650</v>
      </c>
    </row>
    <row r="4261" spans="1:17" x14ac:dyDescent="0.15">
      <c r="A4261" t="s">
        <v>4289</v>
      </c>
      <c r="B4261">
        <v>68.990200000000002</v>
      </c>
      <c r="C4261">
        <v>75.049700000000001</v>
      </c>
      <c r="D4261">
        <v>70.894099999999995</v>
      </c>
      <c r="E4261">
        <v>77.305400000000006</v>
      </c>
      <c r="F4261">
        <v>1.5165948060000001</v>
      </c>
      <c r="G4261">
        <v>2.2292484400000001</v>
      </c>
      <c r="H4261">
        <v>1.202655681</v>
      </c>
      <c r="I4261">
        <v>3.8995060609999999</v>
      </c>
      <c r="J4261">
        <v>1.1087644759999999</v>
      </c>
      <c r="K4261">
        <v>1.5672284990000001</v>
      </c>
      <c r="L4261">
        <v>-3.9273563042276159E-2</v>
      </c>
      <c r="M4261">
        <v>-4.2722328176904328E-2</v>
      </c>
      <c r="N4261" s="16">
        <v>-1.361874668612528</v>
      </c>
      <c r="O4261" s="15">
        <v>1.0069509014639944</v>
      </c>
      <c r="P4261">
        <v>-0.3817130306287746</v>
      </c>
      <c r="Q4261" t="s">
        <v>5403</v>
      </c>
    </row>
    <row r="4262" spans="1:17" x14ac:dyDescent="0.15">
      <c r="A4262" t="s">
        <v>4290</v>
      </c>
      <c r="B4262">
        <v>2.2719200000000002</v>
      </c>
      <c r="C4262">
        <v>4.5259900000000002</v>
      </c>
      <c r="D4262">
        <v>1.5540799999999999</v>
      </c>
      <c r="E4262">
        <v>8.0434800000000006</v>
      </c>
      <c r="F4262">
        <v>0.149795335</v>
      </c>
      <c r="G4262">
        <v>0.28923220500000002</v>
      </c>
      <c r="H4262">
        <v>1.1655446119999999</v>
      </c>
      <c r="I4262">
        <v>0.57773620199999998</v>
      </c>
      <c r="J4262">
        <v>0.28871765300000002</v>
      </c>
      <c r="K4262">
        <v>0.86500882800000001</v>
      </c>
      <c r="L4262">
        <v>0.54755810579035269</v>
      </c>
      <c r="M4262">
        <v>-0.8294470475776462</v>
      </c>
      <c r="N4262" s="16">
        <v>-1.9403140944913881</v>
      </c>
      <c r="O4262">
        <v>2.5600206749827863E-3</v>
      </c>
      <c r="P4262">
        <v>0.42978784434251155</v>
      </c>
      <c r="Q4262" t="s">
        <v>8651</v>
      </c>
    </row>
    <row r="4263" spans="1:17" x14ac:dyDescent="0.15">
      <c r="A4263" t="s">
        <v>4291</v>
      </c>
      <c r="B4263">
        <v>0.291991</v>
      </c>
      <c r="C4263">
        <v>0.77775000000000005</v>
      </c>
      <c r="D4263">
        <v>0.17666799999999999</v>
      </c>
      <c r="E4263">
        <v>1.8865799999999999</v>
      </c>
      <c r="F4263">
        <v>0</v>
      </c>
      <c r="G4263">
        <v>8.7789665000000003E-2</v>
      </c>
      <c r="H4263">
        <v>0</v>
      </c>
      <c r="I4263">
        <v>8.4431774000000001E-2</v>
      </c>
      <c r="J4263">
        <v>3.6166200000000003E-2</v>
      </c>
      <c r="K4263">
        <v>0.104618892</v>
      </c>
      <c r="L4263">
        <v>0.72167248989983068</v>
      </c>
      <c r="M4263" s="16">
        <v>-1.2773056272321195</v>
      </c>
      <c r="N4263" s="16">
        <v>-6.4167008353030628</v>
      </c>
      <c r="O4263" s="15">
        <v>1.2564005689048232</v>
      </c>
      <c r="P4263" s="16">
        <v>-6.7227241017152908</v>
      </c>
      <c r="Q4263" t="s">
        <v>8652</v>
      </c>
    </row>
    <row r="4264" spans="1:17" x14ac:dyDescent="0.15">
      <c r="A4264" t="s">
        <v>4292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0.310811897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 s="15">
        <v>8.2845321640434602</v>
      </c>
      <c r="Q4264" t="s">
        <v>8653</v>
      </c>
    </row>
    <row r="4265" spans="1:17" x14ac:dyDescent="0.15">
      <c r="A4265" t="s">
        <v>4293</v>
      </c>
      <c r="B4265">
        <v>7.1217800000000002</v>
      </c>
      <c r="C4265">
        <v>9.4382999999999999</v>
      </c>
      <c r="D4265">
        <v>9.1257199999999994</v>
      </c>
      <c r="E4265">
        <v>11.5831</v>
      </c>
      <c r="F4265">
        <v>15.778604700000001</v>
      </c>
      <c r="G4265">
        <v>12.92501489</v>
      </c>
      <c r="H4265">
        <v>26.840237550000001</v>
      </c>
      <c r="I4265">
        <v>10.44993567</v>
      </c>
      <c r="J4265">
        <v>10.7475329</v>
      </c>
      <c r="K4265">
        <v>26.874726259999999</v>
      </c>
      <c r="L4265">
        <v>-0.35765604066921242</v>
      </c>
      <c r="M4265">
        <v>-0.29539418045642157</v>
      </c>
      <c r="N4265">
        <v>0.59442895212013713</v>
      </c>
      <c r="O4265">
        <v>0.26613780321699354</v>
      </c>
      <c r="P4265">
        <v>-1.852550635459525E-3</v>
      </c>
      <c r="Q4265" t="s">
        <v>8654</v>
      </c>
    </row>
    <row r="4266" spans="1:17" x14ac:dyDescent="0.15">
      <c r="A4266" t="s">
        <v>4294</v>
      </c>
      <c r="B4266">
        <v>0.216587</v>
      </c>
      <c r="C4266">
        <v>0.72094499999999995</v>
      </c>
      <c r="D4266">
        <v>0.16230900000000001</v>
      </c>
      <c r="E4266">
        <v>1.33178</v>
      </c>
      <c r="F4266">
        <v>3.5820999969999998</v>
      </c>
      <c r="G4266">
        <v>3.1922284510000001</v>
      </c>
      <c r="H4266">
        <v>8.3173622859999998</v>
      </c>
      <c r="I4266">
        <v>2.5375547959999998</v>
      </c>
      <c r="J4266">
        <v>2.0430767379999999</v>
      </c>
      <c r="K4266">
        <v>5.4005723569999997</v>
      </c>
      <c r="L4266">
        <v>0.4139880632163731</v>
      </c>
      <c r="M4266">
        <v>-0.88447781912126644</v>
      </c>
      <c r="N4266">
        <v>0.4972009050694805</v>
      </c>
      <c r="O4266">
        <v>0.6435664119283514</v>
      </c>
      <c r="P4266">
        <v>0.62292009335602672</v>
      </c>
      <c r="Q4266" t="s">
        <v>5403</v>
      </c>
    </row>
    <row r="4267" spans="1:17" x14ac:dyDescent="0.15">
      <c r="A4267" t="s">
        <v>4295</v>
      </c>
      <c r="B4267">
        <v>9.9541500000000003</v>
      </c>
      <c r="C4267">
        <v>25.354399999999998</v>
      </c>
      <c r="D4267">
        <v>9.2072599999999998</v>
      </c>
      <c r="E4267">
        <v>20.892299999999999</v>
      </c>
      <c r="F4267">
        <v>8.2837238790000001</v>
      </c>
      <c r="G4267">
        <v>5.3624929310000002</v>
      </c>
      <c r="H4267">
        <v>19.15406321</v>
      </c>
      <c r="I4267">
        <v>12.156684869999999</v>
      </c>
      <c r="J4267">
        <v>4.7823188679999999</v>
      </c>
      <c r="K4267">
        <v>10.29375557</v>
      </c>
      <c r="L4267">
        <v>0.11251448474128052</v>
      </c>
      <c r="M4267">
        <v>0.27925265675038974</v>
      </c>
      <c r="N4267">
        <v>-0.55334300951762538</v>
      </c>
      <c r="O4267">
        <v>0.16516088193258935</v>
      </c>
      <c r="P4267">
        <v>0.8958162102929571</v>
      </c>
      <c r="Q4267" t="s">
        <v>8655</v>
      </c>
    </row>
    <row r="4268" spans="1:17" x14ac:dyDescent="0.15">
      <c r="A4268" t="s">
        <v>4296</v>
      </c>
      <c r="B4268">
        <v>1.64612</v>
      </c>
      <c r="C4268">
        <v>1.68672</v>
      </c>
      <c r="D4268">
        <v>3.2429000000000001</v>
      </c>
      <c r="E4268">
        <v>0.62286300000000006</v>
      </c>
      <c r="F4268">
        <v>0</v>
      </c>
      <c r="G4268">
        <v>0</v>
      </c>
      <c r="H4268">
        <v>0.36159415499999997</v>
      </c>
      <c r="I4268">
        <v>0</v>
      </c>
      <c r="J4268">
        <v>0</v>
      </c>
      <c r="K4268">
        <v>0.27761076099999998</v>
      </c>
      <c r="L4268">
        <v>-0.97778368052165598</v>
      </c>
      <c r="M4268" s="15">
        <v>1.4357744207127212</v>
      </c>
      <c r="N4268">
        <v>0</v>
      </c>
      <c r="O4268">
        <v>0</v>
      </c>
      <c r="P4268">
        <v>0.3801046877488522</v>
      </c>
      <c r="Q4268" t="s">
        <v>8656</v>
      </c>
    </row>
    <row r="4269" spans="1:17" x14ac:dyDescent="0.15">
      <c r="A4269" t="s">
        <v>4297</v>
      </c>
      <c r="B4269">
        <v>0.178814</v>
      </c>
      <c r="C4269">
        <v>0.295491</v>
      </c>
      <c r="D4269">
        <v>0.38371899999999998</v>
      </c>
      <c r="E4269">
        <v>0.37710900000000003</v>
      </c>
      <c r="F4269">
        <v>0</v>
      </c>
      <c r="G4269">
        <v>0</v>
      </c>
      <c r="H4269">
        <v>0.90044034799999995</v>
      </c>
      <c r="I4269">
        <v>0</v>
      </c>
      <c r="J4269">
        <v>0</v>
      </c>
      <c r="K4269">
        <v>9.4268895000000005E-2</v>
      </c>
      <c r="L4269" s="16">
        <v>-1.0972997304247796</v>
      </c>
      <c r="M4269">
        <v>-0.35081387736190223</v>
      </c>
      <c r="N4269">
        <v>0</v>
      </c>
      <c r="O4269">
        <v>0</v>
      </c>
      <c r="P4269" s="15">
        <v>3.2421548651247964</v>
      </c>
      <c r="Q4269" t="s">
        <v>8657</v>
      </c>
    </row>
    <row r="4270" spans="1:17" x14ac:dyDescent="0.15">
      <c r="A4270" t="s">
        <v>4298</v>
      </c>
      <c r="B4270">
        <v>5.1292400000000002</v>
      </c>
      <c r="C4270">
        <v>31.942900000000002</v>
      </c>
      <c r="D4270">
        <v>3.0091999999999999</v>
      </c>
      <c r="E4270">
        <v>10.510400000000001</v>
      </c>
      <c r="F4270">
        <v>2.597456861</v>
      </c>
      <c r="G4270">
        <v>1.650988108</v>
      </c>
      <c r="H4270">
        <v>5.7660485039999996</v>
      </c>
      <c r="I4270">
        <v>1.268650963</v>
      </c>
      <c r="J4270">
        <v>1.169611674</v>
      </c>
      <c r="K4270">
        <v>4.316162651</v>
      </c>
      <c r="L4270">
        <v>0.76916697482239327</v>
      </c>
      <c r="M4270" s="15">
        <v>1.6035856279355689</v>
      </c>
      <c r="N4270" s="15">
        <v>1.033223164574393</v>
      </c>
      <c r="O4270">
        <v>0.49694073019030882</v>
      </c>
      <c r="P4270">
        <v>0.41774970829943736</v>
      </c>
      <c r="Q4270" t="s">
        <v>8658</v>
      </c>
    </row>
    <row r="4271" spans="1:17" x14ac:dyDescent="0.15">
      <c r="A4271" t="s">
        <v>4299</v>
      </c>
      <c r="B4271">
        <v>0</v>
      </c>
      <c r="C4271">
        <v>0.227294</v>
      </c>
      <c r="D4271">
        <v>0</v>
      </c>
      <c r="E4271">
        <v>0.30221599999999998</v>
      </c>
      <c r="F4271">
        <v>0</v>
      </c>
      <c r="G4271">
        <v>0</v>
      </c>
      <c r="H4271">
        <v>0.469554782</v>
      </c>
      <c r="I4271">
        <v>0.19949874100000001</v>
      </c>
      <c r="J4271">
        <v>0</v>
      </c>
      <c r="K4271">
        <v>0.10814897800000001</v>
      </c>
      <c r="L4271">
        <v>0</v>
      </c>
      <c r="M4271">
        <v>-0.40945293987018144</v>
      </c>
      <c r="N4271" s="16">
        <v>-7.6474493673089885</v>
      </c>
      <c r="O4271">
        <v>0</v>
      </c>
      <c r="P4271" s="15">
        <v>2.1080640693913177</v>
      </c>
      <c r="Q4271" t="s">
        <v>8659</v>
      </c>
    </row>
    <row r="4272" spans="1:17" x14ac:dyDescent="0.15">
      <c r="A4272" t="s">
        <v>4300</v>
      </c>
      <c r="B4272">
        <v>0</v>
      </c>
      <c r="C4272">
        <v>0</v>
      </c>
      <c r="D4272">
        <v>0</v>
      </c>
      <c r="E4272">
        <v>0</v>
      </c>
      <c r="F4272">
        <v>0.14371597899999999</v>
      </c>
      <c r="G4272">
        <v>1.0459384890000001</v>
      </c>
      <c r="H4272">
        <v>6.0882046230000002</v>
      </c>
      <c r="I4272">
        <v>0</v>
      </c>
      <c r="J4272">
        <v>0.27700021600000002</v>
      </c>
      <c r="K4272">
        <v>1.6025712139999999</v>
      </c>
      <c r="L4272">
        <v>0</v>
      </c>
      <c r="M4272">
        <v>0</v>
      </c>
      <c r="N4272" s="15">
        <v>7.1770804174585159</v>
      </c>
      <c r="O4272" s="15">
        <v>1.9130187727858043</v>
      </c>
      <c r="P4272" s="15">
        <v>1.9249653696539588</v>
      </c>
      <c r="Q4272" t="s">
        <v>5403</v>
      </c>
    </row>
    <row r="4273" spans="1:17" x14ac:dyDescent="0.15">
      <c r="A4273" t="s">
        <v>4301</v>
      </c>
      <c r="B4273">
        <v>0</v>
      </c>
      <c r="C4273">
        <v>0.67035500000000003</v>
      </c>
      <c r="D4273">
        <v>0.257411</v>
      </c>
      <c r="E4273">
        <v>0</v>
      </c>
      <c r="F4273">
        <v>1.7366038239999999</v>
      </c>
      <c r="G4273">
        <v>1.295268815</v>
      </c>
      <c r="H4273">
        <v>0.22846993900000001</v>
      </c>
      <c r="I4273">
        <v>0.194139073</v>
      </c>
      <c r="J4273">
        <v>1.164227774</v>
      </c>
      <c r="K4273">
        <v>1.368165275</v>
      </c>
      <c r="L4273" s="16">
        <v>-8.0135236735359623</v>
      </c>
      <c r="M4273" s="15">
        <v>9.3909320281915054</v>
      </c>
      <c r="N4273" s="15">
        <v>3.1545245981878565</v>
      </c>
      <c r="O4273">
        <v>0.15375293490594227</v>
      </c>
      <c r="P4273" s="16">
        <v>-2.5769195327240833</v>
      </c>
      <c r="Q4273" t="s">
        <v>8660</v>
      </c>
    </row>
    <row r="4274" spans="1:17" x14ac:dyDescent="0.15">
      <c r="A4274" t="s">
        <v>4302</v>
      </c>
      <c r="B4274">
        <v>0.47023199999999998</v>
      </c>
      <c r="C4274">
        <v>9.4001899999999999E-2</v>
      </c>
      <c r="D4274">
        <v>0.54350600000000004</v>
      </c>
      <c r="E4274">
        <v>0.27923300000000001</v>
      </c>
      <c r="F4274">
        <v>2.6811652960000001</v>
      </c>
      <c r="G4274">
        <v>1.3148941000000001</v>
      </c>
      <c r="H4274">
        <v>0.428609605</v>
      </c>
      <c r="I4274">
        <v>0.39021953799999998</v>
      </c>
      <c r="J4274">
        <v>1.8525774450000001</v>
      </c>
      <c r="K4274">
        <v>0.91667073399999999</v>
      </c>
      <c r="L4274">
        <v>-0.20851043458482213</v>
      </c>
      <c r="M4274" s="16">
        <v>-1.5605985841464258</v>
      </c>
      <c r="N4274" s="15">
        <v>2.777347822910007</v>
      </c>
      <c r="O4274">
        <v>-0.49426900507839477</v>
      </c>
      <c r="P4274" s="16">
        <v>-1.0949503497296442</v>
      </c>
      <c r="Q4274" t="s">
        <v>5403</v>
      </c>
    </row>
    <row r="4275" spans="1:17" x14ac:dyDescent="0.15">
      <c r="A4275" t="s">
        <v>4303</v>
      </c>
      <c r="B4275">
        <v>0.48958699999999999</v>
      </c>
      <c r="C4275">
        <v>0</v>
      </c>
      <c r="D4275">
        <v>0.69787999999999994</v>
      </c>
      <c r="E4275">
        <v>0.170678</v>
      </c>
      <c r="F4275">
        <v>3.0259707869999999</v>
      </c>
      <c r="G4275">
        <v>1.6133669939999999</v>
      </c>
      <c r="H4275">
        <v>0.18782191300000001</v>
      </c>
      <c r="I4275">
        <v>1.097243076</v>
      </c>
      <c r="J4275">
        <v>3.514334029</v>
      </c>
      <c r="K4275">
        <v>1.4059367089999999</v>
      </c>
      <c r="L4275">
        <v>-0.51053575675336937</v>
      </c>
      <c r="M4275" s="16">
        <v>-7.4235613640917189</v>
      </c>
      <c r="N4275" s="15">
        <v>1.4626773481011546</v>
      </c>
      <c r="O4275" s="16">
        <v>-1.1226931977787205</v>
      </c>
      <c r="P4275" s="16">
        <v>-2.8974593245011961</v>
      </c>
      <c r="Q4275" t="s">
        <v>8661</v>
      </c>
    </row>
    <row r="4276" spans="1:17" x14ac:dyDescent="0.15">
      <c r="A4276" t="s">
        <v>4304</v>
      </c>
      <c r="B4276">
        <v>3.4350499999999999</v>
      </c>
      <c r="C4276">
        <v>3.20994</v>
      </c>
      <c r="D4276">
        <v>2.54386</v>
      </c>
      <c r="E4276">
        <v>1.94634</v>
      </c>
      <c r="F4276">
        <v>10.801713400000001</v>
      </c>
      <c r="G4276">
        <v>9.7330239429999992</v>
      </c>
      <c r="H4276">
        <v>5.9922542700000001</v>
      </c>
      <c r="I4276">
        <v>8.6213984410000002</v>
      </c>
      <c r="J4276">
        <v>6.9831655880000003</v>
      </c>
      <c r="K4276">
        <v>4.4541214169999996</v>
      </c>
      <c r="L4276">
        <v>0.43316473842077818</v>
      </c>
      <c r="M4276">
        <v>0.72149091046498892</v>
      </c>
      <c r="N4276">
        <v>0.32523259453234959</v>
      </c>
      <c r="O4276">
        <v>0.478948558934644</v>
      </c>
      <c r="P4276">
        <v>0.42787483247207442</v>
      </c>
      <c r="Q4276" t="s">
        <v>5403</v>
      </c>
    </row>
    <row r="4277" spans="1:17" x14ac:dyDescent="0.15">
      <c r="A4277" t="s">
        <v>4305</v>
      </c>
      <c r="B4277">
        <v>0.54853700000000005</v>
      </c>
      <c r="C4277">
        <v>0.101857</v>
      </c>
      <c r="D4277">
        <v>0.55570600000000003</v>
      </c>
      <c r="E4277">
        <v>1.3188800000000001</v>
      </c>
      <c r="F4277">
        <v>9.0006878490000002</v>
      </c>
      <c r="G4277">
        <v>1.436114519</v>
      </c>
      <c r="H4277">
        <v>0</v>
      </c>
      <c r="I4277">
        <v>9.5378087189999992</v>
      </c>
      <c r="J4277">
        <v>5.8184684249999998</v>
      </c>
      <c r="K4277">
        <v>0</v>
      </c>
      <c r="L4277">
        <v>-1.8699011949893263E-2</v>
      </c>
      <c r="M4277" s="16">
        <v>-3.6816948836617116</v>
      </c>
      <c r="N4277">
        <v>-8.3613565106287951E-2</v>
      </c>
      <c r="O4277" s="16">
        <v>-2.0177123471804346</v>
      </c>
      <c r="P4277">
        <v>0</v>
      </c>
      <c r="Q4277" t="s">
        <v>8662</v>
      </c>
    </row>
    <row r="4278" spans="1:17" x14ac:dyDescent="0.15">
      <c r="A4278" t="s">
        <v>4306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 t="s">
        <v>8663</v>
      </c>
    </row>
    <row r="4279" spans="1:17" x14ac:dyDescent="0.15">
      <c r="A4279" t="s">
        <v>4307</v>
      </c>
      <c r="B4279">
        <v>6.0314500000000004</v>
      </c>
      <c r="C4279">
        <v>0</v>
      </c>
      <c r="D4279">
        <v>1.05427</v>
      </c>
      <c r="E4279">
        <v>0</v>
      </c>
      <c r="F4279">
        <v>0</v>
      </c>
      <c r="G4279">
        <v>13.60896226</v>
      </c>
      <c r="H4279">
        <v>0.13388471599999999</v>
      </c>
      <c r="I4279">
        <v>0.37922209699999998</v>
      </c>
      <c r="J4279">
        <v>3.5533555000000001E-2</v>
      </c>
      <c r="K4279">
        <v>0.66812735700000003</v>
      </c>
      <c r="L4279" s="15">
        <v>2.5151318804775245</v>
      </c>
      <c r="M4279">
        <v>0</v>
      </c>
      <c r="N4279" s="16">
        <v>-8.5706985679104619</v>
      </c>
      <c r="O4279" s="15">
        <v>8.5412252049447055</v>
      </c>
      <c r="P4279" s="16">
        <v>-2.3105539459443283</v>
      </c>
      <c r="Q4279" t="s">
        <v>5878</v>
      </c>
    </row>
    <row r="4280" spans="1:17" x14ac:dyDescent="0.15">
      <c r="A4280" t="s">
        <v>4308</v>
      </c>
      <c r="B4280">
        <v>40.996299999999998</v>
      </c>
      <c r="C4280">
        <v>31.522200000000002</v>
      </c>
      <c r="D4280">
        <v>46.550800000000002</v>
      </c>
      <c r="E4280">
        <v>41.045900000000003</v>
      </c>
      <c r="F4280">
        <v>32.416585089999998</v>
      </c>
      <c r="G4280">
        <v>42.790469459999997</v>
      </c>
      <c r="H4280">
        <v>28.895566219999999</v>
      </c>
      <c r="I4280">
        <v>35.384571950000002</v>
      </c>
      <c r="J4280">
        <v>34.776707309999999</v>
      </c>
      <c r="K4280">
        <v>47.522111760000001</v>
      </c>
      <c r="L4280">
        <v>-0.18330805312421036</v>
      </c>
      <c r="M4280">
        <v>-0.38085927507194522</v>
      </c>
      <c r="N4280">
        <v>-0.12638461531460848</v>
      </c>
      <c r="O4280">
        <v>0.29916039462345145</v>
      </c>
      <c r="P4280">
        <v>-0.71773123787547155</v>
      </c>
      <c r="Q4280" t="s">
        <v>8664</v>
      </c>
    </row>
    <row r="4281" spans="1:17" x14ac:dyDescent="0.15">
      <c r="A4281" t="s">
        <v>4309</v>
      </c>
      <c r="B4281">
        <v>0</v>
      </c>
      <c r="C4281">
        <v>0.60657399999999995</v>
      </c>
      <c r="D4281">
        <v>0.41752099999999998</v>
      </c>
      <c r="E4281">
        <v>0</v>
      </c>
      <c r="F4281">
        <v>12.51138138</v>
      </c>
      <c r="G4281">
        <v>9.7295113030000007</v>
      </c>
      <c r="H4281">
        <v>18.836825820000001</v>
      </c>
      <c r="I4281">
        <v>10.06933793</v>
      </c>
      <c r="J4281">
        <v>12.54744142</v>
      </c>
      <c r="K4281">
        <v>14.88715618</v>
      </c>
      <c r="L4281" s="16">
        <v>-8.7091562040336292</v>
      </c>
      <c r="M4281" s="15">
        <v>9.2469163234829921</v>
      </c>
      <c r="N4281">
        <v>0.31324429544727461</v>
      </c>
      <c r="O4281">
        <v>-0.36692066477867114</v>
      </c>
      <c r="P4281">
        <v>0.3394673701920109</v>
      </c>
      <c r="Q4281" t="s">
        <v>5403</v>
      </c>
    </row>
    <row r="4282" spans="1:17" x14ac:dyDescent="0.15">
      <c r="A4282" t="s">
        <v>4310</v>
      </c>
      <c r="B4282">
        <v>3.6986199999999997E-2</v>
      </c>
      <c r="C4282">
        <v>0</v>
      </c>
      <c r="D4282">
        <v>0</v>
      </c>
      <c r="E4282">
        <v>0</v>
      </c>
      <c r="F4282">
        <v>0.86570116399999997</v>
      </c>
      <c r="G4282">
        <v>0.398103084</v>
      </c>
      <c r="H4282">
        <v>0.74555986699999999</v>
      </c>
      <c r="I4282">
        <v>0.34244803600000001</v>
      </c>
      <c r="J4282">
        <v>0.25670226200000001</v>
      </c>
      <c r="K4282">
        <v>0.53372161100000004</v>
      </c>
      <c r="L4282" s="15">
        <v>5.2474034921928014</v>
      </c>
      <c r="M4282">
        <v>0</v>
      </c>
      <c r="N4282" s="15">
        <v>1.3354428077144294</v>
      </c>
      <c r="O4282">
        <v>0.63105622645665316</v>
      </c>
      <c r="P4282">
        <v>0.48146997037306044</v>
      </c>
      <c r="Q4282" t="s">
        <v>8665</v>
      </c>
    </row>
    <row r="4283" spans="1:17" x14ac:dyDescent="0.15">
      <c r="A4283" t="s">
        <v>4311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 t="s">
        <v>5403</v>
      </c>
    </row>
    <row r="4284" spans="1:17" x14ac:dyDescent="0.15">
      <c r="A4284" t="s">
        <v>4312</v>
      </c>
      <c r="B4284">
        <v>0.11443200000000001</v>
      </c>
      <c r="C4284">
        <v>0.35431000000000001</v>
      </c>
      <c r="D4284">
        <v>0.40788999999999997</v>
      </c>
      <c r="E4284">
        <v>0.49859999999999999</v>
      </c>
      <c r="F4284">
        <v>0.79181255699999997</v>
      </c>
      <c r="G4284">
        <v>0.27441268200000002</v>
      </c>
      <c r="H4284">
        <v>0.79865143900000002</v>
      </c>
      <c r="I4284">
        <v>0.76347300799999995</v>
      </c>
      <c r="J4284">
        <v>0.63589614800000005</v>
      </c>
      <c r="K4284">
        <v>0.91973652299999997</v>
      </c>
      <c r="L4284" s="16">
        <v>-1.8246695574779654</v>
      </c>
      <c r="M4284">
        <v>-0.49169518386528616</v>
      </c>
      <c r="N4284">
        <v>5.2514249067193791E-2</v>
      </c>
      <c r="O4284" s="16">
        <v>-1.209463153293862</v>
      </c>
      <c r="P4284">
        <v>-0.20341709628086518</v>
      </c>
      <c r="Q4284" t="s">
        <v>5403</v>
      </c>
    </row>
    <row r="4285" spans="1:17" x14ac:dyDescent="0.15">
      <c r="A4285" t="s">
        <v>4313</v>
      </c>
      <c r="B4285">
        <v>9.4161000000000002E-3</v>
      </c>
      <c r="C4285">
        <v>0</v>
      </c>
      <c r="D4285">
        <v>4.3232E-2</v>
      </c>
      <c r="E4285">
        <v>0</v>
      </c>
      <c r="F4285">
        <v>9.8915132000000003E-2</v>
      </c>
      <c r="G4285">
        <v>1.4691554000000001E-2</v>
      </c>
      <c r="H4285">
        <v>6.8413345E-2</v>
      </c>
      <c r="I4285">
        <v>0</v>
      </c>
      <c r="J4285">
        <v>0</v>
      </c>
      <c r="K4285">
        <v>9.8482029999999998E-2</v>
      </c>
      <c r="L4285" s="16">
        <v>-2.08627527249388</v>
      </c>
      <c r="M4285">
        <v>0</v>
      </c>
      <c r="N4285" s="15">
        <v>6.6426312834971419</v>
      </c>
      <c r="O4285" s="15">
        <v>3.9719163303721583</v>
      </c>
      <c r="P4285">
        <v>-0.51922289354847118</v>
      </c>
      <c r="Q4285" t="s">
        <v>8666</v>
      </c>
    </row>
    <row r="4286" spans="1:17" x14ac:dyDescent="0.15">
      <c r="A4286" t="s">
        <v>4314</v>
      </c>
      <c r="B4286">
        <v>0.25490800000000002</v>
      </c>
      <c r="C4286">
        <v>0.239595</v>
      </c>
      <c r="D4286">
        <v>0.53665799999999997</v>
      </c>
      <c r="E4286">
        <v>1.4211100000000001</v>
      </c>
      <c r="F4286">
        <v>7.5565681769999999</v>
      </c>
      <c r="G4286">
        <v>4.2384590940000004</v>
      </c>
      <c r="H4286">
        <v>8.2933678630000003</v>
      </c>
      <c r="I4286">
        <v>1.3680237719999999</v>
      </c>
      <c r="J4286">
        <v>2.120256344</v>
      </c>
      <c r="K4286">
        <v>9.1398490159999994</v>
      </c>
      <c r="L4286" s="16">
        <v>-1.0710635291132529</v>
      </c>
      <c r="M4286" s="16">
        <v>-2.563354495401871</v>
      </c>
      <c r="N4286" s="15">
        <v>2.4647745904417078</v>
      </c>
      <c r="O4286">
        <v>0.99896123089672162</v>
      </c>
      <c r="P4286">
        <v>-0.14019613768083511</v>
      </c>
      <c r="Q4286" t="s">
        <v>8667</v>
      </c>
    </row>
    <row r="4287" spans="1:17" x14ac:dyDescent="0.15">
      <c r="A4287" t="s">
        <v>4315</v>
      </c>
      <c r="B4287">
        <v>1.0654399999999999</v>
      </c>
      <c r="C4287">
        <v>0.78514499999999998</v>
      </c>
      <c r="D4287">
        <v>1.28962</v>
      </c>
      <c r="E4287">
        <v>2.17299</v>
      </c>
      <c r="F4287">
        <v>11.89321105</v>
      </c>
      <c r="G4287">
        <v>5.5730610860000001</v>
      </c>
      <c r="H4287">
        <v>10.745652359999999</v>
      </c>
      <c r="I4287">
        <v>11.306029649999999</v>
      </c>
      <c r="J4287">
        <v>7.4258071149999996</v>
      </c>
      <c r="K4287">
        <v>11.791103440000001</v>
      </c>
      <c r="L4287">
        <v>-0.2752614882705981</v>
      </c>
      <c r="M4287" s="16">
        <v>-1.4674779651360557</v>
      </c>
      <c r="N4287">
        <v>7.3039596161683512E-2</v>
      </c>
      <c r="O4287">
        <v>-0.41401329691667954</v>
      </c>
      <c r="P4287">
        <v>-0.13393376234818524</v>
      </c>
      <c r="Q4287" t="s">
        <v>5403</v>
      </c>
    </row>
    <row r="4288" spans="1:17" x14ac:dyDescent="0.15">
      <c r="A4288" t="s">
        <v>4316</v>
      </c>
      <c r="B4288">
        <v>1.65995</v>
      </c>
      <c r="C4288">
        <v>4.3109599999999997</v>
      </c>
      <c r="D4288">
        <v>3.2728799999999998</v>
      </c>
      <c r="E4288">
        <v>7.7484900000000003</v>
      </c>
      <c r="F4288">
        <v>20.434283019999999</v>
      </c>
      <c r="G4288">
        <v>12.17494537</v>
      </c>
      <c r="H4288">
        <v>24.378588669999999</v>
      </c>
      <c r="I4288">
        <v>23.259613640000001</v>
      </c>
      <c r="J4288">
        <v>18.225588290000001</v>
      </c>
      <c r="K4288">
        <v>26.115975339999999</v>
      </c>
      <c r="L4288">
        <v>-0.97899279845011311</v>
      </c>
      <c r="M4288">
        <v>-0.84575757366408588</v>
      </c>
      <c r="N4288">
        <v>-0.18682693294850428</v>
      </c>
      <c r="O4288">
        <v>-0.58201074745574732</v>
      </c>
      <c r="P4288">
        <v>-9.9314039957540734E-2</v>
      </c>
      <c r="Q4288" t="s">
        <v>8668</v>
      </c>
    </row>
    <row r="4289" spans="1:17" x14ac:dyDescent="0.15">
      <c r="A4289" t="s">
        <v>4317</v>
      </c>
      <c r="B4289">
        <v>0</v>
      </c>
      <c r="C4289">
        <v>8.1138100000000005E-2</v>
      </c>
      <c r="D4289">
        <v>0</v>
      </c>
      <c r="E4289">
        <v>0</v>
      </c>
      <c r="F4289">
        <v>3.8324260999999998E-2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 s="15">
        <v>6.3599796704940701</v>
      </c>
      <c r="N4289" s="15">
        <v>5.2973477489796155</v>
      </c>
      <c r="O4289">
        <v>0</v>
      </c>
      <c r="P4289">
        <v>0</v>
      </c>
      <c r="Q4289" t="s">
        <v>8669</v>
      </c>
    </row>
    <row r="4290" spans="1:17" x14ac:dyDescent="0.15">
      <c r="A4290" t="s">
        <v>4318</v>
      </c>
      <c r="B4290">
        <v>0.202435</v>
      </c>
      <c r="C4290">
        <v>0.13383999999999999</v>
      </c>
      <c r="D4290">
        <v>0.17876800000000001</v>
      </c>
      <c r="E4290">
        <v>0.54265600000000003</v>
      </c>
      <c r="F4290">
        <v>2.8122947800000002</v>
      </c>
      <c r="G4290">
        <v>1.833931245</v>
      </c>
      <c r="H4290">
        <v>2.9406486090000001</v>
      </c>
      <c r="I4290">
        <v>0.33160103200000002</v>
      </c>
      <c r="J4290">
        <v>0.36082922899999997</v>
      </c>
      <c r="K4290">
        <v>3.3980835680000001</v>
      </c>
      <c r="L4290">
        <v>0.17843167560943546</v>
      </c>
      <c r="M4290" s="16">
        <v>-2.0114455380214622</v>
      </c>
      <c r="N4290" s="15">
        <v>3.0803961775209725</v>
      </c>
      <c r="O4290" s="15">
        <v>2.3423451457801487</v>
      </c>
      <c r="P4290">
        <v>-0.20852091009137241</v>
      </c>
      <c r="Q4290" t="s">
        <v>8668</v>
      </c>
    </row>
    <row r="4291" spans="1:17" x14ac:dyDescent="0.15">
      <c r="A4291" t="s">
        <v>4319</v>
      </c>
      <c r="B4291">
        <v>11.623900000000001</v>
      </c>
      <c r="C4291">
        <v>9.6854200000000006</v>
      </c>
      <c r="D4291">
        <v>14.7516</v>
      </c>
      <c r="E4291">
        <v>10.042299999999999</v>
      </c>
      <c r="F4291">
        <v>11.473022419999999</v>
      </c>
      <c r="G4291">
        <v>13.574293519999999</v>
      </c>
      <c r="H4291">
        <v>22.885875559999999</v>
      </c>
      <c r="I4291">
        <v>6.7460597499999997</v>
      </c>
      <c r="J4291">
        <v>9.6338415489999996</v>
      </c>
      <c r="K4291">
        <v>10.686062059999999</v>
      </c>
      <c r="L4291">
        <v>-0.34375093174290045</v>
      </c>
      <c r="M4291">
        <v>-5.2197919775773864E-2</v>
      </c>
      <c r="N4291">
        <v>0.76604039900719756</v>
      </c>
      <c r="O4291">
        <v>0.49465054598229286</v>
      </c>
      <c r="P4291" s="15">
        <v>1.0986552227151938</v>
      </c>
      <c r="Q4291" t="s">
        <v>8670</v>
      </c>
    </row>
    <row r="4292" spans="1:17" x14ac:dyDescent="0.15">
      <c r="A4292" t="s">
        <v>4320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0.28882048900000001</v>
      </c>
      <c r="I4292">
        <v>0.102258789</v>
      </c>
      <c r="J4292">
        <v>0</v>
      </c>
      <c r="K4292">
        <v>0</v>
      </c>
      <c r="L4292">
        <v>0</v>
      </c>
      <c r="M4292">
        <v>0</v>
      </c>
      <c r="N4292" s="16">
        <v>-6.6901207734249528</v>
      </c>
      <c r="O4292">
        <v>0</v>
      </c>
      <c r="P4292" s="15">
        <v>8.1790157803003858</v>
      </c>
      <c r="Q4292" t="s">
        <v>8671</v>
      </c>
    </row>
    <row r="4293" spans="1:17" x14ac:dyDescent="0.15">
      <c r="A4293" t="s">
        <v>4321</v>
      </c>
      <c r="B4293">
        <v>0</v>
      </c>
      <c r="C4293">
        <v>0.54107099999999997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 s="15">
        <v>9.0823380167033623</v>
      </c>
      <c r="N4293">
        <v>0</v>
      </c>
      <c r="O4293">
        <v>0</v>
      </c>
      <c r="P4293">
        <v>0</v>
      </c>
      <c r="Q4293" t="s">
        <v>8671</v>
      </c>
    </row>
    <row r="4294" spans="1:17" x14ac:dyDescent="0.15">
      <c r="A4294" t="s">
        <v>4322</v>
      </c>
      <c r="B4294">
        <v>71.913799999999995</v>
      </c>
      <c r="C4294">
        <v>36.61</v>
      </c>
      <c r="D4294">
        <v>53.0854</v>
      </c>
      <c r="E4294">
        <v>42.943399999999997</v>
      </c>
      <c r="F4294">
        <v>911.64384380000001</v>
      </c>
      <c r="G4294">
        <v>642.59304050000003</v>
      </c>
      <c r="H4294">
        <v>237.28414269999999</v>
      </c>
      <c r="I4294">
        <v>798.67579030000002</v>
      </c>
      <c r="J4294">
        <v>666.00867459999995</v>
      </c>
      <c r="K4294">
        <v>268.5789522</v>
      </c>
      <c r="L4294">
        <v>0.43794639665079793</v>
      </c>
      <c r="M4294">
        <v>-0.23019283427309928</v>
      </c>
      <c r="N4294">
        <v>0.19086010320207611</v>
      </c>
      <c r="O4294">
        <v>-5.1635533216179953E-2</v>
      </c>
      <c r="P4294">
        <v>-0.17872984980607007</v>
      </c>
      <c r="Q4294" t="s">
        <v>6760</v>
      </c>
    </row>
    <row r="4295" spans="1:17" x14ac:dyDescent="0.15">
      <c r="A4295" t="s">
        <v>4323</v>
      </c>
      <c r="B4295">
        <v>0</v>
      </c>
      <c r="C4295">
        <v>0</v>
      </c>
      <c r="D4295">
        <v>0</v>
      </c>
      <c r="E4295">
        <v>0</v>
      </c>
      <c r="F4295">
        <v>2.3727966E-2</v>
      </c>
      <c r="G4295">
        <v>0</v>
      </c>
      <c r="H4295">
        <v>0</v>
      </c>
      <c r="I4295">
        <v>0</v>
      </c>
      <c r="J4295">
        <v>4.5733619000000003E-2</v>
      </c>
      <c r="K4295">
        <v>0</v>
      </c>
      <c r="L4295">
        <v>0</v>
      </c>
      <c r="M4295">
        <v>0</v>
      </c>
      <c r="N4295" s="15">
        <v>4.6280716705474338</v>
      </c>
      <c r="O4295" s="16">
        <v>-5.5463888571315714</v>
      </c>
      <c r="P4295">
        <v>0</v>
      </c>
      <c r="Q4295" t="s">
        <v>8672</v>
      </c>
    </row>
    <row r="4296" spans="1:17" x14ac:dyDescent="0.15">
      <c r="A4296" t="s">
        <v>4324</v>
      </c>
      <c r="B4296">
        <v>40.013500000000001</v>
      </c>
      <c r="C4296">
        <v>7.3490900000000003</v>
      </c>
      <c r="D4296">
        <v>59.226300000000002</v>
      </c>
      <c r="E4296">
        <v>19.234200000000001</v>
      </c>
      <c r="F4296">
        <v>107.84136289999999</v>
      </c>
      <c r="G4296">
        <v>741.04943839999999</v>
      </c>
      <c r="H4296">
        <v>703.11006220000002</v>
      </c>
      <c r="I4296">
        <v>137.5985278</v>
      </c>
      <c r="J4296">
        <v>306.42961730000002</v>
      </c>
      <c r="K4296">
        <v>794.46385110000006</v>
      </c>
      <c r="L4296">
        <v>-0.56573943718386044</v>
      </c>
      <c r="M4296" s="16">
        <v>-1.3879150096777615</v>
      </c>
      <c r="N4296">
        <v>-0.35155150674034291</v>
      </c>
      <c r="O4296" s="15">
        <v>1.2740112878975711</v>
      </c>
      <c r="P4296">
        <v>-0.17623080003749386</v>
      </c>
      <c r="Q4296" t="s">
        <v>8673</v>
      </c>
    </row>
    <row r="4297" spans="1:17" x14ac:dyDescent="0.15">
      <c r="A4297" t="s">
        <v>4325</v>
      </c>
      <c r="B4297">
        <v>4.3305899999999999</v>
      </c>
      <c r="C4297">
        <v>2.8534799999999998</v>
      </c>
      <c r="D4297">
        <v>3.0140500000000001</v>
      </c>
      <c r="E4297">
        <v>1.69133</v>
      </c>
      <c r="F4297">
        <v>19.55352718</v>
      </c>
      <c r="G4297">
        <v>21.355372259999999</v>
      </c>
      <c r="H4297">
        <v>35.717467120000002</v>
      </c>
      <c r="I4297">
        <v>11.070057800000001</v>
      </c>
      <c r="J4297">
        <v>19.448951340000001</v>
      </c>
      <c r="K4297">
        <v>14.877771060000001</v>
      </c>
      <c r="L4297">
        <v>0.52271476610697587</v>
      </c>
      <c r="M4297">
        <v>0.75421703636770832</v>
      </c>
      <c r="N4297">
        <v>0.82070957969170633</v>
      </c>
      <c r="O4297">
        <v>0.13490005588066775</v>
      </c>
      <c r="P4297" s="15">
        <v>1.263414798377742</v>
      </c>
      <c r="Q4297" t="s">
        <v>8674</v>
      </c>
    </row>
    <row r="4298" spans="1:17" x14ac:dyDescent="0.15">
      <c r="A4298" t="s">
        <v>4326</v>
      </c>
      <c r="B4298">
        <v>5.4797399999999996</v>
      </c>
      <c r="C4298">
        <v>5.1902999999999997</v>
      </c>
      <c r="D4298">
        <v>6.2724299999999999</v>
      </c>
      <c r="E4298">
        <v>2.2936100000000001</v>
      </c>
      <c r="F4298">
        <v>21.231894369999999</v>
      </c>
      <c r="G4298">
        <v>25.209393510000002</v>
      </c>
      <c r="H4298">
        <v>82.822622429999996</v>
      </c>
      <c r="I4298">
        <v>22.23519164</v>
      </c>
      <c r="J4298">
        <v>19.371670739999999</v>
      </c>
      <c r="K4298">
        <v>31.754258759999999</v>
      </c>
      <c r="L4298">
        <v>-0.1948837562331657</v>
      </c>
      <c r="M4298" s="15">
        <v>1.1778468930899708</v>
      </c>
      <c r="N4298">
        <v>-6.6608674783087032E-2</v>
      </c>
      <c r="O4298">
        <v>0.37999577810560226</v>
      </c>
      <c r="P4298" s="15">
        <v>1.3830467767559136</v>
      </c>
      <c r="Q4298" t="s">
        <v>8675</v>
      </c>
    </row>
    <row r="4299" spans="1:17" x14ac:dyDescent="0.15">
      <c r="A4299" t="s">
        <v>4327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 t="s">
        <v>5897</v>
      </c>
    </row>
    <row r="4300" spans="1:17" x14ac:dyDescent="0.15">
      <c r="A4300" t="s">
        <v>4328</v>
      </c>
      <c r="B4300">
        <v>0</v>
      </c>
      <c r="C4300">
        <v>0</v>
      </c>
      <c r="D4300">
        <v>0</v>
      </c>
      <c r="E4300">
        <v>0</v>
      </c>
      <c r="F4300">
        <v>1.38099492</v>
      </c>
      <c r="G4300">
        <v>1.2090980229999999</v>
      </c>
      <c r="H4300">
        <v>7.301846727</v>
      </c>
      <c r="I4300">
        <v>0.74754700699999999</v>
      </c>
      <c r="J4300">
        <v>0.42027618999999999</v>
      </c>
      <c r="K4300">
        <v>3.0393591990000002</v>
      </c>
      <c r="L4300">
        <v>0</v>
      </c>
      <c r="M4300">
        <v>0</v>
      </c>
      <c r="N4300">
        <v>0.88458749049871332</v>
      </c>
      <c r="O4300" s="15">
        <v>1.5222856325552785</v>
      </c>
      <c r="P4300" s="15">
        <v>1.2642171725053748</v>
      </c>
      <c r="Q4300" t="s">
        <v>5403</v>
      </c>
    </row>
    <row r="4301" spans="1:17" x14ac:dyDescent="0.15">
      <c r="A4301" t="s">
        <v>4329</v>
      </c>
      <c r="B4301">
        <v>30.561499999999999</v>
      </c>
      <c r="C4301">
        <v>84.437600000000003</v>
      </c>
      <c r="D4301">
        <v>30.254799999999999</v>
      </c>
      <c r="E4301">
        <v>74.528899999999993</v>
      </c>
      <c r="F4301">
        <v>12.06618065</v>
      </c>
      <c r="G4301">
        <v>22.34345974</v>
      </c>
      <c r="H4301">
        <v>137.0870405</v>
      </c>
      <c r="I4301">
        <v>16.52411128</v>
      </c>
      <c r="J4301">
        <v>5.3807804920000004</v>
      </c>
      <c r="K4301">
        <v>26.768874719999999</v>
      </c>
      <c r="L4301">
        <v>1.4550828284133612E-2</v>
      </c>
      <c r="M4301">
        <v>0.18008333492855599</v>
      </c>
      <c r="N4301">
        <v>-0.45357133955317658</v>
      </c>
      <c r="O4301" s="15">
        <v>2.0537617089285773</v>
      </c>
      <c r="P4301" s="15">
        <v>2.3564204240729962</v>
      </c>
      <c r="Q4301" t="s">
        <v>8676</v>
      </c>
    </row>
    <row r="4302" spans="1:17" x14ac:dyDescent="0.15">
      <c r="A4302" t="s">
        <v>4330</v>
      </c>
      <c r="B4302">
        <v>33.062899999999999</v>
      </c>
      <c r="C4302">
        <v>115.986</v>
      </c>
      <c r="D4302">
        <v>34.542099999999998</v>
      </c>
      <c r="E4302">
        <v>109.807</v>
      </c>
      <c r="F4302">
        <v>80.046852920000006</v>
      </c>
      <c r="G4302">
        <v>139.134512</v>
      </c>
      <c r="H4302">
        <v>10.22037811</v>
      </c>
      <c r="I4302">
        <v>58.456440069999999</v>
      </c>
      <c r="J4302">
        <v>70.349367279999996</v>
      </c>
      <c r="K4302">
        <v>55.213314509999996</v>
      </c>
      <c r="L4302">
        <v>-6.3140654920807504E-2</v>
      </c>
      <c r="M4302">
        <v>7.8979950044878414E-2</v>
      </c>
      <c r="N4302">
        <v>0.4534760536673213</v>
      </c>
      <c r="O4302">
        <v>0.98386083002138025</v>
      </c>
      <c r="P4302" s="16">
        <v>-2.433452616843049</v>
      </c>
      <c r="Q4302" t="s">
        <v>8677</v>
      </c>
    </row>
    <row r="4303" spans="1:17" x14ac:dyDescent="0.15">
      <c r="A4303" t="s">
        <v>4331</v>
      </c>
      <c r="B4303">
        <v>23.243400000000001</v>
      </c>
      <c r="C4303">
        <v>0.33278000000000002</v>
      </c>
      <c r="D4303">
        <v>8.9101199999999992</v>
      </c>
      <c r="E4303">
        <v>0.91924600000000001</v>
      </c>
      <c r="F4303">
        <v>0.94029785200000005</v>
      </c>
      <c r="G4303">
        <v>1.2871949680000001</v>
      </c>
      <c r="H4303">
        <v>0.227620608</v>
      </c>
      <c r="I4303">
        <v>0.80590569499999998</v>
      </c>
      <c r="J4303">
        <v>0.51349730299999996</v>
      </c>
      <c r="K4303">
        <v>0.19659795599999999</v>
      </c>
      <c r="L4303" s="15">
        <v>1.3832045121936822</v>
      </c>
      <c r="M4303" s="16">
        <v>-1.4631220622872982</v>
      </c>
      <c r="N4303">
        <v>0.22225123064087648</v>
      </c>
      <c r="O4303" s="15">
        <v>1.3241155418970756</v>
      </c>
      <c r="P4303">
        <v>0.21038743139725233</v>
      </c>
      <c r="Q4303" t="s">
        <v>8078</v>
      </c>
    </row>
    <row r="4304" spans="1:17" x14ac:dyDescent="0.15">
      <c r="A4304" t="s">
        <v>4332</v>
      </c>
      <c r="B4304">
        <v>15.7845</v>
      </c>
      <c r="C4304">
        <v>16.7516</v>
      </c>
      <c r="D4304">
        <v>20.315300000000001</v>
      </c>
      <c r="E4304">
        <v>24.3856</v>
      </c>
      <c r="F4304">
        <v>36.084703220000002</v>
      </c>
      <c r="G4304">
        <v>52.409913240000002</v>
      </c>
      <c r="H4304">
        <v>176.3502264</v>
      </c>
      <c r="I4304">
        <v>28.995995130000001</v>
      </c>
      <c r="J4304">
        <v>25.29368105</v>
      </c>
      <c r="K4304">
        <v>45.99932596</v>
      </c>
      <c r="L4304">
        <v>-0.36403772451727001</v>
      </c>
      <c r="M4304">
        <v>-0.54170361150069279</v>
      </c>
      <c r="N4304">
        <v>0.31552396364430901</v>
      </c>
      <c r="O4304" s="15">
        <v>1.0510331998170348</v>
      </c>
      <c r="P4304" s="15">
        <v>1.9387356194300451</v>
      </c>
      <c r="Q4304" t="s">
        <v>8678</v>
      </c>
    </row>
    <row r="4305" spans="1:17" x14ac:dyDescent="0.15">
      <c r="A4305" t="s">
        <v>4333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6.0594198000000002E-2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 s="15">
        <v>5.9447225543975657</v>
      </c>
      <c r="P4305">
        <v>0</v>
      </c>
      <c r="Q4305" t="s">
        <v>7901</v>
      </c>
    </row>
    <row r="4306" spans="1:17" x14ac:dyDescent="0.15">
      <c r="A4306" t="s">
        <v>4334</v>
      </c>
      <c r="B4306">
        <v>25.3614</v>
      </c>
      <c r="C4306">
        <v>39.254399999999997</v>
      </c>
      <c r="D4306">
        <v>28.542000000000002</v>
      </c>
      <c r="E4306">
        <v>54.701799999999999</v>
      </c>
      <c r="F4306">
        <v>42.698149069999999</v>
      </c>
      <c r="G4306">
        <v>27.182520230000002</v>
      </c>
      <c r="H4306">
        <v>16.10328793</v>
      </c>
      <c r="I4306">
        <v>102.6762672</v>
      </c>
      <c r="J4306">
        <v>105.5175991</v>
      </c>
      <c r="K4306">
        <v>51.051939869999998</v>
      </c>
      <c r="L4306">
        <v>-0.17044570496701614</v>
      </c>
      <c r="M4306">
        <v>-0.47872355444997033</v>
      </c>
      <c r="N4306" s="16">
        <v>-1.2658375790862113</v>
      </c>
      <c r="O4306" s="16">
        <v>-1.9566931157102536</v>
      </c>
      <c r="P4306" s="16">
        <v>-1.6645491690306267</v>
      </c>
      <c r="Q4306" t="s">
        <v>8679</v>
      </c>
    </row>
    <row r="4307" spans="1:17" x14ac:dyDescent="0.15">
      <c r="A4307" t="s">
        <v>4335</v>
      </c>
      <c r="B4307">
        <v>1.27624</v>
      </c>
      <c r="C4307">
        <v>0</v>
      </c>
      <c r="D4307">
        <v>1.06901</v>
      </c>
      <c r="E4307">
        <v>6.1178499999999997E-2</v>
      </c>
      <c r="F4307">
        <v>0.49129040800000001</v>
      </c>
      <c r="G4307">
        <v>0.18574136799999999</v>
      </c>
      <c r="H4307">
        <v>5.4058219999999997E-2</v>
      </c>
      <c r="I4307">
        <v>1.5503130540000001</v>
      </c>
      <c r="J4307">
        <v>0.94692010299999996</v>
      </c>
      <c r="K4307">
        <v>0.18676227200000001</v>
      </c>
      <c r="L4307">
        <v>0.25540536067645253</v>
      </c>
      <c r="M4307" s="16">
        <v>-5.9583439082748653</v>
      </c>
      <c r="N4307" s="16">
        <v>-1.6559083158436958</v>
      </c>
      <c r="O4307" s="16">
        <v>-2.3437239074285134</v>
      </c>
      <c r="P4307" s="16">
        <v>-1.769877329962714</v>
      </c>
      <c r="Q4307" t="s">
        <v>8078</v>
      </c>
    </row>
    <row r="4308" spans="1:17" x14ac:dyDescent="0.15">
      <c r="A4308" t="s">
        <v>4336</v>
      </c>
      <c r="B4308">
        <v>0.25661299999999998</v>
      </c>
      <c r="C4308">
        <v>0</v>
      </c>
      <c r="D4308">
        <v>0.46440500000000001</v>
      </c>
      <c r="E4308">
        <v>0.17235</v>
      </c>
      <c r="F4308">
        <v>0.315649071</v>
      </c>
      <c r="G4308">
        <v>0.83138062899999998</v>
      </c>
      <c r="H4308">
        <v>0.40752042399999999</v>
      </c>
      <c r="I4308">
        <v>0.56812328700000003</v>
      </c>
      <c r="J4308">
        <v>0.141956849</v>
      </c>
      <c r="K4308">
        <v>0.82128441600000002</v>
      </c>
      <c r="L4308">
        <v>-0.8532813117465724</v>
      </c>
      <c r="M4308" s="16">
        <v>-7.4375440263154706</v>
      </c>
      <c r="N4308">
        <v>-0.84585636512822227</v>
      </c>
      <c r="O4308" s="15">
        <v>2.5416636508335992</v>
      </c>
      <c r="P4308" s="16">
        <v>-1.0092292792839843</v>
      </c>
      <c r="Q4308" t="s">
        <v>8680</v>
      </c>
    </row>
    <row r="4309" spans="1:17" x14ac:dyDescent="0.15">
      <c r="A4309" t="s">
        <v>4337</v>
      </c>
      <c r="B4309">
        <v>36.773299999999999</v>
      </c>
      <c r="C4309">
        <v>70.132900000000006</v>
      </c>
      <c r="D4309">
        <v>37.833100000000002</v>
      </c>
      <c r="E4309">
        <v>80.227900000000005</v>
      </c>
      <c r="F4309">
        <v>59.56439554</v>
      </c>
      <c r="G4309">
        <v>92.840543839999995</v>
      </c>
      <c r="H4309">
        <v>191.76765990000001</v>
      </c>
      <c r="I4309">
        <v>70.313304970000004</v>
      </c>
      <c r="J4309">
        <v>25.17997742</v>
      </c>
      <c r="K4309">
        <v>112.56054279999999</v>
      </c>
      <c r="L4309">
        <v>-4.0989246621779288E-2</v>
      </c>
      <c r="M4309">
        <v>-0.19401006142757449</v>
      </c>
      <c r="N4309">
        <v>-0.23934378397616995</v>
      </c>
      <c r="O4309" s="15">
        <v>1.8824362295969566</v>
      </c>
      <c r="P4309">
        <v>0.76865295707057446</v>
      </c>
      <c r="Q4309" t="s">
        <v>8681</v>
      </c>
    </row>
    <row r="4310" spans="1:17" x14ac:dyDescent="0.15">
      <c r="A4310" t="s">
        <v>4338</v>
      </c>
      <c r="B4310">
        <v>0.32782</v>
      </c>
      <c r="C4310">
        <v>0.33779100000000001</v>
      </c>
      <c r="D4310">
        <v>0.226602</v>
      </c>
      <c r="E4310">
        <v>0.93829600000000002</v>
      </c>
      <c r="F4310">
        <v>1.185656823</v>
      </c>
      <c r="G4310">
        <v>0.82180881299999997</v>
      </c>
      <c r="H4310">
        <v>0.23917946700000001</v>
      </c>
      <c r="I4310">
        <v>2.2864426029999998</v>
      </c>
      <c r="J4310">
        <v>0.380875297</v>
      </c>
      <c r="K4310">
        <v>0.82632578199999995</v>
      </c>
      <c r="L4310">
        <v>0.53078481647394382</v>
      </c>
      <c r="M4310" s="16">
        <v>-1.4711843155690825</v>
      </c>
      <c r="N4310">
        <v>-0.94683277049639225</v>
      </c>
      <c r="O4310" s="15">
        <v>1.1074556494931342</v>
      </c>
      <c r="P4310" s="16">
        <v>-1.7843427216682259</v>
      </c>
      <c r="Q4310" t="s">
        <v>5403</v>
      </c>
    </row>
    <row r="4311" spans="1:17" x14ac:dyDescent="0.15">
      <c r="A4311" t="s">
        <v>4339</v>
      </c>
      <c r="B4311">
        <v>270.459</v>
      </c>
      <c r="C4311">
        <v>170.108</v>
      </c>
      <c r="D4311">
        <v>135.96199999999999</v>
      </c>
      <c r="E4311">
        <v>383.14499999999998</v>
      </c>
      <c r="F4311">
        <v>5.2622771999999998E-2</v>
      </c>
      <c r="G4311">
        <v>0</v>
      </c>
      <c r="H4311">
        <v>0</v>
      </c>
      <c r="I4311">
        <v>1.2853972279999999</v>
      </c>
      <c r="J4311">
        <v>0</v>
      </c>
      <c r="K4311">
        <v>0.14669861300000001</v>
      </c>
      <c r="L4311">
        <v>0.99220114058868136</v>
      </c>
      <c r="M4311" s="16">
        <v>-1.1714347721581952</v>
      </c>
      <c r="N4311" s="16">
        <v>-4.584346592025593</v>
      </c>
      <c r="O4311">
        <v>0</v>
      </c>
      <c r="P4311" s="16">
        <v>-7.20651246795991</v>
      </c>
      <c r="Q4311" t="s">
        <v>8177</v>
      </c>
    </row>
    <row r="4312" spans="1:17" x14ac:dyDescent="0.15">
      <c r="A4312" t="s">
        <v>4340</v>
      </c>
      <c r="B4312">
        <v>19.052399999999999</v>
      </c>
      <c r="C4312">
        <v>83.462199999999996</v>
      </c>
      <c r="D4312">
        <v>15.057399999999999</v>
      </c>
      <c r="E4312">
        <v>43.995800000000003</v>
      </c>
      <c r="F4312">
        <v>9.9105194090000008</v>
      </c>
      <c r="G4312">
        <v>14.507408590000001</v>
      </c>
      <c r="H4312">
        <v>6.1170265329999998</v>
      </c>
      <c r="I4312">
        <v>10.71265462</v>
      </c>
      <c r="J4312">
        <v>10.596203190000001</v>
      </c>
      <c r="K4312">
        <v>13.12671392</v>
      </c>
      <c r="L4312">
        <v>0.33947997612834441</v>
      </c>
      <c r="M4312">
        <v>0.9237416382923811</v>
      </c>
      <c r="N4312">
        <v>-0.11227255252405233</v>
      </c>
      <c r="O4312">
        <v>0.45320572111288748</v>
      </c>
      <c r="P4312" s="16">
        <v>-1.1014774362192248</v>
      </c>
      <c r="Q4312" t="s">
        <v>8682</v>
      </c>
    </row>
    <row r="4313" spans="1:17" x14ac:dyDescent="0.15">
      <c r="A4313" t="s">
        <v>4341</v>
      </c>
      <c r="B4313">
        <v>3.5698599999999998</v>
      </c>
      <c r="C4313">
        <v>1.66808</v>
      </c>
      <c r="D4313">
        <v>5.9341600000000003</v>
      </c>
      <c r="E4313">
        <v>7.2046799999999998</v>
      </c>
      <c r="F4313">
        <v>6.3934652170000001</v>
      </c>
      <c r="G4313">
        <v>6.412206973</v>
      </c>
      <c r="H4313">
        <v>3.791045446</v>
      </c>
      <c r="I4313">
        <v>10.29515376</v>
      </c>
      <c r="J4313">
        <v>8.7442485209999994</v>
      </c>
      <c r="K4313">
        <v>5.2659808149999998</v>
      </c>
      <c r="L4313">
        <v>-0.73301535017143371</v>
      </c>
      <c r="M4313" s="16">
        <v>-2.1100814783595947</v>
      </c>
      <c r="N4313">
        <v>-0.68720989010492939</v>
      </c>
      <c r="O4313">
        <v>-0.44745341506657382</v>
      </c>
      <c r="P4313">
        <v>-0.47399995007210755</v>
      </c>
      <c r="Q4313" t="s">
        <v>8683</v>
      </c>
    </row>
    <row r="4314" spans="1:17" x14ac:dyDescent="0.15">
      <c r="A4314" t="s">
        <v>4342</v>
      </c>
      <c r="B4314">
        <v>71.315600000000003</v>
      </c>
      <c r="C4314">
        <v>87.265100000000004</v>
      </c>
      <c r="D4314">
        <v>87.225399999999993</v>
      </c>
      <c r="E4314">
        <v>94.619</v>
      </c>
      <c r="F4314">
        <v>38.697820559999997</v>
      </c>
      <c r="G4314">
        <v>20.405337960000001</v>
      </c>
      <c r="H4314">
        <v>8.4883266279999994</v>
      </c>
      <c r="I4314">
        <v>62.787984090000002</v>
      </c>
      <c r="J4314">
        <v>42.64182581</v>
      </c>
      <c r="K4314">
        <v>28.341216190000001</v>
      </c>
      <c r="L4314">
        <v>-0.29052692363139332</v>
      </c>
      <c r="M4314">
        <v>-0.11672383758025187</v>
      </c>
      <c r="N4314">
        <v>-0.69822187263526458</v>
      </c>
      <c r="O4314" s="16">
        <v>-1.0632857389628325</v>
      </c>
      <c r="P4314" s="16">
        <v>-1.7392305436045246</v>
      </c>
      <c r="Q4314" t="s">
        <v>8684</v>
      </c>
    </row>
    <row r="4315" spans="1:17" x14ac:dyDescent="0.15">
      <c r="A4315" t="s">
        <v>4343</v>
      </c>
      <c r="B4315">
        <v>1.1307700000000001</v>
      </c>
      <c r="C4315">
        <v>1.6284099999999999</v>
      </c>
      <c r="D4315">
        <v>1.6169199999999999</v>
      </c>
      <c r="E4315">
        <v>2.4060600000000001</v>
      </c>
      <c r="F4315">
        <v>2.6610216480000002</v>
      </c>
      <c r="G4315">
        <v>1.487436765</v>
      </c>
      <c r="H4315">
        <v>0.761911063</v>
      </c>
      <c r="I4315">
        <v>2.9428321080000002</v>
      </c>
      <c r="J4315">
        <v>2.8677669419999998</v>
      </c>
      <c r="K4315">
        <v>1.316138802</v>
      </c>
      <c r="L4315">
        <v>-0.51555947243762135</v>
      </c>
      <c r="M4315">
        <v>-0.56292243642459672</v>
      </c>
      <c r="N4315">
        <v>-0.14517309073562856</v>
      </c>
      <c r="O4315">
        <v>-0.94663283745997795</v>
      </c>
      <c r="P4315">
        <v>-0.78782059831981854</v>
      </c>
      <c r="Q4315" t="s">
        <v>8685</v>
      </c>
    </row>
    <row r="4316" spans="1:17" x14ac:dyDescent="0.15">
      <c r="A4316" t="s">
        <v>4344</v>
      </c>
      <c r="B4316">
        <v>1.6451499999999999</v>
      </c>
      <c r="C4316">
        <v>0</v>
      </c>
      <c r="D4316">
        <v>4.3808400000000001</v>
      </c>
      <c r="E4316">
        <v>0</v>
      </c>
      <c r="F4316">
        <v>0.702611451</v>
      </c>
      <c r="G4316">
        <v>0</v>
      </c>
      <c r="H4316">
        <v>0</v>
      </c>
      <c r="I4316">
        <v>0.40647868500000001</v>
      </c>
      <c r="J4316">
        <v>2.5391686469999999</v>
      </c>
      <c r="K4316">
        <v>0</v>
      </c>
      <c r="L4316" s="16">
        <v>-1.4124410036452413</v>
      </c>
      <c r="M4316">
        <v>0</v>
      </c>
      <c r="N4316">
        <v>0.78805436761263681</v>
      </c>
      <c r="O4316" s="16">
        <v>-11.31070856831842</v>
      </c>
      <c r="P4316">
        <v>0</v>
      </c>
      <c r="Q4316" t="s">
        <v>8686</v>
      </c>
    </row>
    <row r="4317" spans="1:17" x14ac:dyDescent="0.15">
      <c r="A4317" t="s">
        <v>4345</v>
      </c>
      <c r="B4317">
        <v>54.015000000000001</v>
      </c>
      <c r="C4317">
        <v>12.1997</v>
      </c>
      <c r="D4317">
        <v>67.7684</v>
      </c>
      <c r="E4317">
        <v>21.6388</v>
      </c>
      <c r="F4317">
        <v>26.39778845</v>
      </c>
      <c r="G4317">
        <v>137.8386539</v>
      </c>
      <c r="H4317">
        <v>6.2178857929999998</v>
      </c>
      <c r="I4317">
        <v>28.884521230000001</v>
      </c>
      <c r="J4317">
        <v>48.076030969999998</v>
      </c>
      <c r="K4317">
        <v>42.791004289999997</v>
      </c>
      <c r="L4317">
        <v>-0.32724718937341418</v>
      </c>
      <c r="M4317">
        <v>-0.82672324250974161</v>
      </c>
      <c r="N4317">
        <v>-0.12987480804583471</v>
      </c>
      <c r="O4317" s="15">
        <v>1.5195712749420929</v>
      </c>
      <c r="P4317" s="16">
        <v>-2.7826132253420583</v>
      </c>
      <c r="Q4317" t="s">
        <v>8687</v>
      </c>
    </row>
    <row r="4318" spans="1:17" x14ac:dyDescent="0.15">
      <c r="A4318" t="s">
        <v>4346</v>
      </c>
      <c r="B4318">
        <v>4.30504</v>
      </c>
      <c r="C4318">
        <v>1.5520400000000001</v>
      </c>
      <c r="D4318">
        <v>3.1872099999999999</v>
      </c>
      <c r="E4318">
        <v>1.92086</v>
      </c>
      <c r="F4318">
        <v>9.0427702730000004</v>
      </c>
      <c r="G4318">
        <v>1.204483145</v>
      </c>
      <c r="H4318">
        <v>0.27265242099999998</v>
      </c>
      <c r="I4318">
        <v>8.0675158840000005</v>
      </c>
      <c r="J4318">
        <v>21.770948279999999</v>
      </c>
      <c r="K4318">
        <v>0.62797955999999999</v>
      </c>
      <c r="L4318">
        <v>0.43361506172661007</v>
      </c>
      <c r="M4318">
        <v>-0.30740825707048752</v>
      </c>
      <c r="N4318">
        <v>0.16462101587248396</v>
      </c>
      <c r="O4318" s="16">
        <v>-4.1747871294985952</v>
      </c>
      <c r="P4318" s="16">
        <v>-1.2006685143788272</v>
      </c>
      <c r="Q4318" t="s">
        <v>8688</v>
      </c>
    </row>
    <row r="4319" spans="1:17" x14ac:dyDescent="0.15">
      <c r="A4319" t="s">
        <v>4347</v>
      </c>
      <c r="B4319">
        <v>10.4061</v>
      </c>
      <c r="C4319">
        <v>12.431699999999999</v>
      </c>
      <c r="D4319">
        <v>13.5403</v>
      </c>
      <c r="E4319">
        <v>14.697100000000001</v>
      </c>
      <c r="F4319">
        <v>19.289254849999999</v>
      </c>
      <c r="G4319">
        <v>23.454289880000001</v>
      </c>
      <c r="H4319">
        <v>8.4875653569999994</v>
      </c>
      <c r="I4319">
        <v>20.039729640000001</v>
      </c>
      <c r="J4319">
        <v>18.84682445</v>
      </c>
      <c r="K4319">
        <v>15.4784927</v>
      </c>
      <c r="L4319">
        <v>-0.3797981389072812</v>
      </c>
      <c r="M4319">
        <v>-0.24149003282190504</v>
      </c>
      <c r="N4319">
        <v>-5.5062831483712313E-2</v>
      </c>
      <c r="O4319">
        <v>0.31551532399286036</v>
      </c>
      <c r="P4319">
        <v>-0.86676554048268284</v>
      </c>
      <c r="Q4319" t="s">
        <v>5811</v>
      </c>
    </row>
    <row r="4320" spans="1:17" x14ac:dyDescent="0.15">
      <c r="A4320" t="s">
        <v>4348</v>
      </c>
      <c r="B4320">
        <v>23.237200000000001</v>
      </c>
      <c r="C4320">
        <v>3.6935600000000002</v>
      </c>
      <c r="D4320">
        <v>32.510599999999997</v>
      </c>
      <c r="E4320">
        <v>4.0423900000000001</v>
      </c>
      <c r="F4320">
        <v>6.2371881770000002</v>
      </c>
      <c r="G4320">
        <v>7.3977424740000002</v>
      </c>
      <c r="H4320">
        <v>0.95387894399999995</v>
      </c>
      <c r="I4320">
        <v>5.0659064589999998</v>
      </c>
      <c r="J4320">
        <v>6.7052135369999997</v>
      </c>
      <c r="K4320">
        <v>11.644082709999999</v>
      </c>
      <c r="L4320">
        <v>-0.48445623358544587</v>
      </c>
      <c r="M4320">
        <v>-0.13016280537132072</v>
      </c>
      <c r="N4320">
        <v>0.30002187746530135</v>
      </c>
      <c r="O4320">
        <v>0.14178166248728188</v>
      </c>
      <c r="P4320" s="16">
        <v>-3.6082592309693711</v>
      </c>
      <c r="Q4320" t="s">
        <v>8689</v>
      </c>
    </row>
    <row r="4321" spans="1:17" x14ac:dyDescent="0.15">
      <c r="A4321" t="s">
        <v>4349</v>
      </c>
      <c r="B4321">
        <v>2.0582600000000002</v>
      </c>
      <c r="C4321">
        <v>3.56941</v>
      </c>
      <c r="D4321">
        <v>1.65974</v>
      </c>
      <c r="E4321">
        <v>1.5501100000000001</v>
      </c>
      <c r="F4321">
        <v>11.522827789999999</v>
      </c>
      <c r="G4321">
        <v>3.8782735069999998</v>
      </c>
      <c r="H4321">
        <v>0.43293899499999999</v>
      </c>
      <c r="I4321">
        <v>6.5365057210000002</v>
      </c>
      <c r="J4321">
        <v>8.6916512220000008</v>
      </c>
      <c r="K4321">
        <v>1.3888950520000001</v>
      </c>
      <c r="L4321">
        <v>0.31029976724628933</v>
      </c>
      <c r="M4321" s="15">
        <v>1.2027887508635107</v>
      </c>
      <c r="N4321">
        <v>0.81780779741598753</v>
      </c>
      <c r="O4321" s="16">
        <v>-1.1640097638333424</v>
      </c>
      <c r="P4321" s="16">
        <v>-1.6794118104491105</v>
      </c>
      <c r="Q4321" t="s">
        <v>5403</v>
      </c>
    </row>
    <row r="4322" spans="1:17" x14ac:dyDescent="0.15">
      <c r="A4322" t="s">
        <v>4350</v>
      </c>
      <c r="B4322">
        <v>9.4198500000000003</v>
      </c>
      <c r="C4322">
        <v>8.64818</v>
      </c>
      <c r="D4322">
        <v>12.6595</v>
      </c>
      <c r="E4322">
        <v>5.8931500000000003</v>
      </c>
      <c r="F4322">
        <v>8.5133543090000003</v>
      </c>
      <c r="G4322">
        <v>17.531921329999999</v>
      </c>
      <c r="H4322">
        <v>25.651454990000001</v>
      </c>
      <c r="I4322">
        <v>9.9748076759999993</v>
      </c>
      <c r="J4322">
        <v>13.76881489</v>
      </c>
      <c r="K4322">
        <v>14.49589059</v>
      </c>
      <c r="L4322">
        <v>-0.42640524355164627</v>
      </c>
      <c r="M4322">
        <v>0.55327958609179595</v>
      </c>
      <c r="N4322">
        <v>-0.22853652522313339</v>
      </c>
      <c r="O4322">
        <v>0.34855723232852953</v>
      </c>
      <c r="P4322">
        <v>0.82335340861556372</v>
      </c>
      <c r="Q4322" t="s">
        <v>8690</v>
      </c>
    </row>
    <row r="4323" spans="1:17" x14ac:dyDescent="0.15">
      <c r="A4323" t="s">
        <v>4351</v>
      </c>
      <c r="B4323">
        <v>123.52500000000001</v>
      </c>
      <c r="C4323">
        <v>48.568600000000004</v>
      </c>
      <c r="D4323">
        <v>241.279</v>
      </c>
      <c r="E4323">
        <v>36.128500000000003</v>
      </c>
      <c r="F4323">
        <v>168.56778779999999</v>
      </c>
      <c r="G4323">
        <v>239.39348179999999</v>
      </c>
      <c r="H4323">
        <v>351.69751719999999</v>
      </c>
      <c r="I4323">
        <v>168.84499220000001</v>
      </c>
      <c r="J4323">
        <v>225.0094062</v>
      </c>
      <c r="K4323">
        <v>219.61389370000001</v>
      </c>
      <c r="L4323">
        <v>-0.96589359860409052</v>
      </c>
      <c r="M4323">
        <v>0.42687631564715228</v>
      </c>
      <c r="N4323">
        <v>-2.3705037649411577E-3</v>
      </c>
      <c r="O4323">
        <v>8.9398173372260109E-2</v>
      </c>
      <c r="P4323">
        <v>0.67936335499887901</v>
      </c>
      <c r="Q4323" t="s">
        <v>5813</v>
      </c>
    </row>
    <row r="4324" spans="1:17" x14ac:dyDescent="0.15">
      <c r="A4324" t="s">
        <v>4352</v>
      </c>
      <c r="B4324">
        <v>2.37473</v>
      </c>
      <c r="C4324">
        <v>3.3979400000000002</v>
      </c>
      <c r="D4324">
        <v>2.27312</v>
      </c>
      <c r="E4324">
        <v>2.8388499999999999</v>
      </c>
      <c r="F4324">
        <v>11.32652663</v>
      </c>
      <c r="G4324">
        <v>9.2078092690000002</v>
      </c>
      <c r="H4324">
        <v>6.8201669889999996</v>
      </c>
      <c r="I4324">
        <v>9.3076667359999998</v>
      </c>
      <c r="J4324">
        <v>13.17533701</v>
      </c>
      <c r="K4324">
        <v>7.7431163610000002</v>
      </c>
      <c r="L4324">
        <v>6.3062500318861223E-2</v>
      </c>
      <c r="M4324">
        <v>0.25927016580445827</v>
      </c>
      <c r="N4324">
        <v>0.28318642948758321</v>
      </c>
      <c r="O4324">
        <v>-0.51686283231890262</v>
      </c>
      <c r="P4324">
        <v>-0.18308204866475686</v>
      </c>
      <c r="Q4324" t="s">
        <v>8691</v>
      </c>
    </row>
    <row r="4325" spans="1:17" x14ac:dyDescent="0.15">
      <c r="A4325" t="s">
        <v>4353</v>
      </c>
      <c r="B4325">
        <v>0</v>
      </c>
      <c r="C4325">
        <v>0.63868199999999997</v>
      </c>
      <c r="D4325">
        <v>0</v>
      </c>
      <c r="E4325">
        <v>0.60384300000000002</v>
      </c>
      <c r="F4325">
        <v>2.4316217240000002</v>
      </c>
      <c r="G4325">
        <v>1.484773602</v>
      </c>
      <c r="H4325">
        <v>0</v>
      </c>
      <c r="I4325">
        <v>2.0096504670000002</v>
      </c>
      <c r="J4325">
        <v>1.4878546699999999</v>
      </c>
      <c r="K4325">
        <v>0.88769076899999999</v>
      </c>
      <c r="L4325">
        <v>0</v>
      </c>
      <c r="M4325">
        <v>8.0794179388571322E-2</v>
      </c>
      <c r="N4325">
        <v>0.27484969242651247</v>
      </c>
      <c r="O4325">
        <v>-2.98863771026303E-3</v>
      </c>
      <c r="P4325" s="16">
        <v>-9.7955376924757349</v>
      </c>
      <c r="Q4325" t="s">
        <v>8692</v>
      </c>
    </row>
    <row r="4326" spans="1:17" x14ac:dyDescent="0.15">
      <c r="A4326" t="s">
        <v>4354</v>
      </c>
      <c r="B4326">
        <v>2.9751099999999999</v>
      </c>
      <c r="C4326">
        <v>3.4592399999999999</v>
      </c>
      <c r="D4326">
        <v>4.84293</v>
      </c>
      <c r="E4326">
        <v>2.6350199999999999</v>
      </c>
      <c r="F4326">
        <v>27.088788739999998</v>
      </c>
      <c r="G4326">
        <v>11.320170729999999</v>
      </c>
      <c r="H4326">
        <v>28.423371410000001</v>
      </c>
      <c r="I4326">
        <v>11.61879287</v>
      </c>
      <c r="J4326">
        <v>35.091342660000002</v>
      </c>
      <c r="K4326">
        <v>19.486519640000001</v>
      </c>
      <c r="L4326">
        <v>-0.70275016580538063</v>
      </c>
      <c r="M4326">
        <v>0.39251078932648015</v>
      </c>
      <c r="N4326" s="15">
        <v>1.2211647906718888</v>
      </c>
      <c r="O4326" s="16">
        <v>-1.632133105003426</v>
      </c>
      <c r="P4326">
        <v>0.54457796812224346</v>
      </c>
      <c r="Q4326" t="s">
        <v>8693</v>
      </c>
    </row>
    <row r="4327" spans="1:17" x14ac:dyDescent="0.15">
      <c r="A4327" t="s">
        <v>4355</v>
      </c>
      <c r="B4327">
        <v>6.3524500000000002</v>
      </c>
      <c r="C4327">
        <v>9.3110900000000001</v>
      </c>
      <c r="D4327">
        <v>8.7578200000000006</v>
      </c>
      <c r="E4327">
        <v>13.6129</v>
      </c>
      <c r="F4327">
        <v>17.014510340000001</v>
      </c>
      <c r="G4327">
        <v>9.1373996779999995</v>
      </c>
      <c r="H4327">
        <v>8.3996585810000006</v>
      </c>
      <c r="I4327">
        <v>12.79718911</v>
      </c>
      <c r="J4327">
        <v>23.52389123</v>
      </c>
      <c r="K4327">
        <v>19.290271929999999</v>
      </c>
      <c r="L4327">
        <v>-0.46319631563089136</v>
      </c>
      <c r="M4327">
        <v>-0.54790351079751909</v>
      </c>
      <c r="N4327">
        <v>0.41091073280053092</v>
      </c>
      <c r="O4327" s="16">
        <v>-1.3641746056058337</v>
      </c>
      <c r="P4327" s="16">
        <v>-1.1993739281598657</v>
      </c>
      <c r="Q4327" t="s">
        <v>8694</v>
      </c>
    </row>
    <row r="4328" spans="1:17" x14ac:dyDescent="0.15">
      <c r="A4328" t="s">
        <v>4356</v>
      </c>
      <c r="B4328">
        <v>1.3404199999999999</v>
      </c>
      <c r="C4328">
        <v>0.68416900000000003</v>
      </c>
      <c r="D4328">
        <v>3.0531700000000002</v>
      </c>
      <c r="E4328">
        <v>1.1874499999999999</v>
      </c>
      <c r="F4328">
        <v>1.9636225089999999</v>
      </c>
      <c r="G4328">
        <v>2.1411428790000002</v>
      </c>
      <c r="H4328">
        <v>12.7762051</v>
      </c>
      <c r="I4328">
        <v>1.896421635</v>
      </c>
      <c r="J4328">
        <v>0.99694902299999999</v>
      </c>
      <c r="K4328">
        <v>7.2498039849999998</v>
      </c>
      <c r="L4328" s="16">
        <v>-1.1870193497959516</v>
      </c>
      <c r="M4328">
        <v>-0.79454942379335025</v>
      </c>
      <c r="N4328">
        <v>5.0211831060041102E-2</v>
      </c>
      <c r="O4328" s="15">
        <v>1.1020166826121482</v>
      </c>
      <c r="P4328">
        <v>0.81735941579263571</v>
      </c>
      <c r="Q4328" t="s">
        <v>8695</v>
      </c>
    </row>
    <row r="4329" spans="1:17" x14ac:dyDescent="0.15">
      <c r="A4329" t="s">
        <v>4357</v>
      </c>
      <c r="B4329">
        <v>7.8612099999999998</v>
      </c>
      <c r="C4329">
        <v>17.359200000000001</v>
      </c>
      <c r="D4329">
        <v>6.2969900000000001</v>
      </c>
      <c r="E4329">
        <v>18.133299999999998</v>
      </c>
      <c r="F4329">
        <v>13.19339942</v>
      </c>
      <c r="G4329">
        <v>5.1958407529999997</v>
      </c>
      <c r="H4329">
        <v>6.0729909849999997</v>
      </c>
      <c r="I4329">
        <v>14.314560220000001</v>
      </c>
      <c r="J4329">
        <v>7.4553630320000002</v>
      </c>
      <c r="K4329">
        <v>9.2785327029999998</v>
      </c>
      <c r="L4329">
        <v>0.32004343197708257</v>
      </c>
      <c r="M4329">
        <v>-6.2937488482665352E-2</v>
      </c>
      <c r="N4329">
        <v>-0.11765844549431638</v>
      </c>
      <c r="O4329">
        <v>-0.5208372518588098</v>
      </c>
      <c r="P4329">
        <v>-0.61140738894759117</v>
      </c>
      <c r="Q4329" t="s">
        <v>8696</v>
      </c>
    </row>
    <row r="4330" spans="1:17" x14ac:dyDescent="0.15">
      <c r="A4330" t="s">
        <v>4358</v>
      </c>
      <c r="B4330">
        <v>0</v>
      </c>
      <c r="C4330">
        <v>7.6896400000000004E-2</v>
      </c>
      <c r="D4330">
        <v>0</v>
      </c>
      <c r="E4330">
        <v>0</v>
      </c>
      <c r="F4330">
        <v>5.7748885999999999E-2</v>
      </c>
      <c r="G4330">
        <v>1.2008164999999999E-2</v>
      </c>
      <c r="H4330">
        <v>0</v>
      </c>
      <c r="I4330">
        <v>4.4545609E-2</v>
      </c>
      <c r="J4330">
        <v>1.1130602E-2</v>
      </c>
      <c r="K4330">
        <v>0</v>
      </c>
      <c r="L4330">
        <v>0</v>
      </c>
      <c r="M4330" s="15">
        <v>6.2834847502325939</v>
      </c>
      <c r="N4330">
        <v>0.3672495233096334</v>
      </c>
      <c r="O4330">
        <v>0.1007663140561106</v>
      </c>
      <c r="P4330">
        <v>0</v>
      </c>
      <c r="Q4330" t="s">
        <v>8697</v>
      </c>
    </row>
    <row r="4331" spans="1:17" x14ac:dyDescent="0.15">
      <c r="A4331" t="s">
        <v>4359</v>
      </c>
      <c r="B4331">
        <v>12.8741</v>
      </c>
      <c r="C4331">
        <v>4.5456799999999999</v>
      </c>
      <c r="D4331">
        <v>20.385000000000002</v>
      </c>
      <c r="E4331">
        <v>9.2011099999999999</v>
      </c>
      <c r="F4331">
        <v>4.0609652650000001</v>
      </c>
      <c r="G4331">
        <v>3.7396070730000002</v>
      </c>
      <c r="H4331">
        <v>2.106534758</v>
      </c>
      <c r="I4331">
        <v>5.8174931049999996</v>
      </c>
      <c r="J4331">
        <v>3.093592627</v>
      </c>
      <c r="K4331">
        <v>2.749365294</v>
      </c>
      <c r="L4331">
        <v>-0.66299508982356681</v>
      </c>
      <c r="M4331" s="16">
        <v>-1.0171512329042647</v>
      </c>
      <c r="N4331">
        <v>-0.51846766417823442</v>
      </c>
      <c r="O4331">
        <v>0.27352292272424039</v>
      </c>
      <c r="P4331">
        <v>-0.38406682046805607</v>
      </c>
      <c r="Q4331" t="s">
        <v>5403</v>
      </c>
    </row>
    <row r="4332" spans="1:17" x14ac:dyDescent="0.15">
      <c r="A4332" t="s">
        <v>4360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9.4164945999999999E-2</v>
      </c>
      <c r="J4332">
        <v>0</v>
      </c>
      <c r="K4332">
        <v>0</v>
      </c>
      <c r="L4332">
        <v>0</v>
      </c>
      <c r="M4332">
        <v>0</v>
      </c>
      <c r="N4332" s="16">
        <v>-6.5723583496710161</v>
      </c>
      <c r="O4332">
        <v>0</v>
      </c>
      <c r="P4332">
        <v>0</v>
      </c>
      <c r="Q4332" t="s">
        <v>8698</v>
      </c>
    </row>
    <row r="4333" spans="1:17" x14ac:dyDescent="0.15">
      <c r="A4333" t="s">
        <v>4361</v>
      </c>
      <c r="B4333">
        <v>0.204627</v>
      </c>
      <c r="C4333">
        <v>0.20019100000000001</v>
      </c>
      <c r="D4333">
        <v>0.14072899999999999</v>
      </c>
      <c r="E4333">
        <v>0.39967000000000003</v>
      </c>
      <c r="F4333">
        <v>0.60073279000000002</v>
      </c>
      <c r="G4333">
        <v>0.16436176299999999</v>
      </c>
      <c r="H4333">
        <v>0.15307485900000001</v>
      </c>
      <c r="I4333">
        <v>0.52842228999999996</v>
      </c>
      <c r="J4333">
        <v>0.19805515400000001</v>
      </c>
      <c r="K4333">
        <v>0.57291920900000004</v>
      </c>
      <c r="L4333">
        <v>0.53689472433658281</v>
      </c>
      <c r="M4333">
        <v>-0.99384872299232618</v>
      </c>
      <c r="N4333">
        <v>0.18470403797680893</v>
      </c>
      <c r="O4333">
        <v>-0.26754255142391364</v>
      </c>
      <c r="P4333" s="16">
        <v>-1.897216191185628</v>
      </c>
      <c r="Q4333" t="s">
        <v>8699</v>
      </c>
    </row>
    <row r="4334" spans="1:17" x14ac:dyDescent="0.15">
      <c r="A4334" t="s">
        <v>4362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2.7508245000000001E-2</v>
      </c>
      <c r="H4334">
        <v>0</v>
      </c>
      <c r="I4334">
        <v>0</v>
      </c>
      <c r="J4334">
        <v>2.5497928E-2</v>
      </c>
      <c r="K4334">
        <v>0</v>
      </c>
      <c r="L4334">
        <v>0</v>
      </c>
      <c r="M4334">
        <v>0</v>
      </c>
      <c r="N4334">
        <v>0</v>
      </c>
      <c r="O4334">
        <v>0.10549967521535522</v>
      </c>
      <c r="P4334">
        <v>0</v>
      </c>
      <c r="Q4334" t="s">
        <v>5816</v>
      </c>
    </row>
    <row r="4335" spans="1:17" x14ac:dyDescent="0.15">
      <c r="A4335" t="s">
        <v>4363</v>
      </c>
      <c r="B4335">
        <v>10.3665</v>
      </c>
      <c r="C4335">
        <v>15.9975</v>
      </c>
      <c r="D4335">
        <v>9.4048300000000005</v>
      </c>
      <c r="E4335">
        <v>13.885899999999999</v>
      </c>
      <c r="F4335">
        <v>6.7480102359999998</v>
      </c>
      <c r="G4335">
        <v>6.6031299179999996</v>
      </c>
      <c r="H4335">
        <v>11.2904386</v>
      </c>
      <c r="I4335">
        <v>7.8673293849999997</v>
      </c>
      <c r="J4335">
        <v>5.1323527379999998</v>
      </c>
      <c r="K4335">
        <v>6.0861379319999998</v>
      </c>
      <c r="L4335">
        <v>0.14044088482087527</v>
      </c>
      <c r="M4335">
        <v>0.2042120665031705</v>
      </c>
      <c r="N4335">
        <v>-0.22138141134229461</v>
      </c>
      <c r="O4335">
        <v>0.36346710291645429</v>
      </c>
      <c r="P4335">
        <v>0.89139334404033999</v>
      </c>
      <c r="Q4335" t="s">
        <v>5403</v>
      </c>
    </row>
    <row r="4336" spans="1:17" x14ac:dyDescent="0.15">
      <c r="A4336" t="s">
        <v>4364</v>
      </c>
      <c r="B4336">
        <v>11.066700000000001</v>
      </c>
      <c r="C4336">
        <v>17.7805</v>
      </c>
      <c r="D4336">
        <v>15.342000000000001</v>
      </c>
      <c r="E4336">
        <v>22.854199999999999</v>
      </c>
      <c r="F4336">
        <v>18.087799759999999</v>
      </c>
      <c r="G4336">
        <v>21.510594090000001</v>
      </c>
      <c r="H4336">
        <v>33.551509930000002</v>
      </c>
      <c r="I4336">
        <v>18.873883750000001</v>
      </c>
      <c r="J4336">
        <v>13.87940674</v>
      </c>
      <c r="K4336">
        <v>33.500933590000002</v>
      </c>
      <c r="L4336">
        <v>-0.47122515496626949</v>
      </c>
      <c r="M4336">
        <v>-0.36214541243795584</v>
      </c>
      <c r="N4336">
        <v>-6.1371074457817372E-2</v>
      </c>
      <c r="O4336">
        <v>0.63206459376692181</v>
      </c>
      <c r="P4336">
        <v>2.1763285148881559E-3</v>
      </c>
      <c r="Q4336" t="s">
        <v>8700</v>
      </c>
    </row>
    <row r="4337" spans="1:17" x14ac:dyDescent="0.15">
      <c r="A4337" t="s">
        <v>4365</v>
      </c>
      <c r="B4337">
        <v>12.9628</v>
      </c>
      <c r="C4337">
        <v>15.0939</v>
      </c>
      <c r="D4337">
        <v>12.25</v>
      </c>
      <c r="E4337">
        <v>14.617900000000001</v>
      </c>
      <c r="F4337">
        <v>8.1871867110000007</v>
      </c>
      <c r="G4337">
        <v>10.339772140000001</v>
      </c>
      <c r="H4337">
        <v>13.67232332</v>
      </c>
      <c r="I4337">
        <v>7.6587489670000002</v>
      </c>
      <c r="J4337">
        <v>6.7449730849999998</v>
      </c>
      <c r="K4337">
        <v>6.602098399</v>
      </c>
      <c r="L4337">
        <v>8.1589153208901283E-2</v>
      </c>
      <c r="M4337">
        <v>4.6226439683247772E-2</v>
      </c>
      <c r="N4337">
        <v>9.6246888296059568E-2</v>
      </c>
      <c r="O4337">
        <v>0.61624544751916877</v>
      </c>
      <c r="P4337" s="15">
        <v>1.0501488843899727</v>
      </c>
      <c r="Q4337" t="s">
        <v>5403</v>
      </c>
    </row>
    <row r="4338" spans="1:17" x14ac:dyDescent="0.15">
      <c r="A4338" t="s">
        <v>4366</v>
      </c>
      <c r="B4338">
        <v>0</v>
      </c>
      <c r="C4338">
        <v>0.116343</v>
      </c>
      <c r="D4338">
        <v>7.8383900000000006E-2</v>
      </c>
      <c r="E4338">
        <v>0</v>
      </c>
      <c r="F4338">
        <v>1.4079674769999999</v>
      </c>
      <c r="G4338">
        <v>6.3176552460000002</v>
      </c>
      <c r="H4338">
        <v>6.2784610169999997</v>
      </c>
      <c r="I4338">
        <v>1.333758185</v>
      </c>
      <c r="J4338">
        <v>0.35707059099999999</v>
      </c>
      <c r="K4338">
        <v>230.85476539999999</v>
      </c>
      <c r="L4338" s="16">
        <v>-6.3107745361926897</v>
      </c>
      <c r="M4338" s="15">
        <v>6.8745879714185101</v>
      </c>
      <c r="N4338">
        <v>7.8059914583629098E-2</v>
      </c>
      <c r="O4338" s="15">
        <v>4.1413016152251938</v>
      </c>
      <c r="P4338" s="16">
        <v>-5.20020721848676</v>
      </c>
      <c r="Q4338" t="s">
        <v>8701</v>
      </c>
    </row>
    <row r="4339" spans="1:17" x14ac:dyDescent="0.15">
      <c r="A4339" t="s">
        <v>4367</v>
      </c>
      <c r="B4339">
        <v>0.131882</v>
      </c>
      <c r="C4339">
        <v>0.1603</v>
      </c>
      <c r="D4339">
        <v>0.35787600000000003</v>
      </c>
      <c r="E4339">
        <v>0.27773300000000001</v>
      </c>
      <c r="F4339">
        <v>0.43778098100000001</v>
      </c>
      <c r="G4339">
        <v>0.69116228300000004</v>
      </c>
      <c r="H4339">
        <v>0.17662483700000001</v>
      </c>
      <c r="I4339">
        <v>0.85464749100000004</v>
      </c>
      <c r="J4339">
        <v>0.18750783900000001</v>
      </c>
      <c r="K4339">
        <v>0.65541053500000002</v>
      </c>
      <c r="L4339" s="16">
        <v>-1.4333397529721406</v>
      </c>
      <c r="M4339">
        <v>-0.78913737886728663</v>
      </c>
      <c r="N4339">
        <v>-0.96351556526992654</v>
      </c>
      <c r="O4339" s="15">
        <v>1.8764858104862581</v>
      </c>
      <c r="P4339" s="16">
        <v>-1.8857650678789863</v>
      </c>
      <c r="Q4339" t="s">
        <v>7793</v>
      </c>
    </row>
    <row r="4340" spans="1:17" x14ac:dyDescent="0.15">
      <c r="A4340" t="s">
        <v>4368</v>
      </c>
      <c r="B4340">
        <v>1.10056</v>
      </c>
      <c r="C4340">
        <v>2.1136300000000001</v>
      </c>
      <c r="D4340">
        <v>0.190887</v>
      </c>
      <c r="E4340">
        <v>3.1717399999999998</v>
      </c>
      <c r="F4340">
        <v>7.0741488500000003</v>
      </c>
      <c r="G4340">
        <v>0.88258895500000001</v>
      </c>
      <c r="H4340">
        <v>2.2547384460000002</v>
      </c>
      <c r="I4340">
        <v>9.0946132110000004</v>
      </c>
      <c r="J4340">
        <v>7.4536987899999998</v>
      </c>
      <c r="K4340">
        <v>1.511934806</v>
      </c>
      <c r="L4340" s="15">
        <v>2.5212191982377203</v>
      </c>
      <c r="M4340">
        <v>-0.58532404508892499</v>
      </c>
      <c r="N4340">
        <v>-0.36241040493997151</v>
      </c>
      <c r="O4340" s="16">
        <v>-3.0767027710277848</v>
      </c>
      <c r="P4340">
        <v>0.57624997462160488</v>
      </c>
      <c r="Q4340" t="s">
        <v>5399</v>
      </c>
    </row>
    <row r="4341" spans="1:17" x14ac:dyDescent="0.15">
      <c r="A4341" t="s">
        <v>4369</v>
      </c>
      <c r="B4341">
        <v>7.1525699999999999</v>
      </c>
      <c r="C4341">
        <v>14.731</v>
      </c>
      <c r="D4341">
        <v>4.4559600000000001</v>
      </c>
      <c r="E4341">
        <v>25.558299999999999</v>
      </c>
      <c r="F4341">
        <v>30.880336849999999</v>
      </c>
      <c r="G4341">
        <v>73.552503979999997</v>
      </c>
      <c r="H4341">
        <v>16.640137620000001</v>
      </c>
      <c r="I4341">
        <v>13.30293878</v>
      </c>
      <c r="J4341">
        <v>4.5910341680000002</v>
      </c>
      <c r="K4341">
        <v>191.39225200000001</v>
      </c>
      <c r="L4341">
        <v>0.68260338754657512</v>
      </c>
      <c r="M4341">
        <v>-0.79489502296601477</v>
      </c>
      <c r="N4341" s="15">
        <v>1.2148817730996042</v>
      </c>
      <c r="O4341" s="15">
        <v>4.0015887891290776</v>
      </c>
      <c r="P4341" s="16">
        <v>-3.5237139979032839</v>
      </c>
      <c r="Q4341" t="s">
        <v>8702</v>
      </c>
    </row>
    <row r="4342" spans="1:17" x14ac:dyDescent="0.15">
      <c r="A4342" t="s">
        <v>4370</v>
      </c>
      <c r="B4342">
        <v>21.192900000000002</v>
      </c>
      <c r="C4342">
        <v>32.128799999999998</v>
      </c>
      <c r="D4342">
        <v>32.085999999999999</v>
      </c>
      <c r="E4342">
        <v>45.946800000000003</v>
      </c>
      <c r="F4342">
        <v>49.238277060000001</v>
      </c>
      <c r="G4342">
        <v>23.900366829999999</v>
      </c>
      <c r="H4342">
        <v>71.948768659999999</v>
      </c>
      <c r="I4342">
        <v>50.768358200000002</v>
      </c>
      <c r="J4342">
        <v>25.884738819999999</v>
      </c>
      <c r="K4342">
        <v>32.573104370000003</v>
      </c>
      <c r="L4342">
        <v>-0.59833982001327468</v>
      </c>
      <c r="M4342">
        <v>-0.51608378590220416</v>
      </c>
      <c r="N4342">
        <v>-4.4148442309861875E-2</v>
      </c>
      <c r="O4342">
        <v>-0.11506437267656014</v>
      </c>
      <c r="P4342" s="15">
        <v>1.1432645360603799</v>
      </c>
      <c r="Q4342" t="s">
        <v>8703</v>
      </c>
    </row>
    <row r="4343" spans="1:17" x14ac:dyDescent="0.15">
      <c r="A4343" t="s">
        <v>4371</v>
      </c>
      <c r="B4343">
        <v>7.2879899999999997</v>
      </c>
      <c r="C4343">
        <v>10.599500000000001</v>
      </c>
      <c r="D4343">
        <v>8.5121500000000001</v>
      </c>
      <c r="E4343">
        <v>7.3881199999999998</v>
      </c>
      <c r="F4343">
        <v>8.9494642879999997</v>
      </c>
      <c r="G4343">
        <v>5.6807342869999999</v>
      </c>
      <c r="H4343">
        <v>3.1641171990000001</v>
      </c>
      <c r="I4343">
        <v>10.08248805</v>
      </c>
      <c r="J4343">
        <v>17.067752599999999</v>
      </c>
      <c r="K4343">
        <v>4.1034179130000004</v>
      </c>
      <c r="L4343">
        <v>-0.22397412951007725</v>
      </c>
      <c r="M4343">
        <v>0.52065785147306898</v>
      </c>
      <c r="N4343">
        <v>-0.17196035148110514</v>
      </c>
      <c r="O4343" s="16">
        <v>-1.5869543598654472</v>
      </c>
      <c r="P4343">
        <v>-0.37491871281474148</v>
      </c>
      <c r="Q4343" t="s">
        <v>8704</v>
      </c>
    </row>
    <row r="4344" spans="1:17" x14ac:dyDescent="0.15">
      <c r="A4344" t="s">
        <v>4372</v>
      </c>
      <c r="B4344">
        <v>25.59</v>
      </c>
      <c r="C4344">
        <v>66.267899999999997</v>
      </c>
      <c r="D4344">
        <v>19.311599999999999</v>
      </c>
      <c r="E4344">
        <v>70.714799999999997</v>
      </c>
      <c r="F4344">
        <v>191.24634309999999</v>
      </c>
      <c r="G4344">
        <v>26.42289354</v>
      </c>
      <c r="H4344">
        <v>6.0330281540000001</v>
      </c>
      <c r="I4344">
        <v>161.0035019</v>
      </c>
      <c r="J4344">
        <v>66.36513386</v>
      </c>
      <c r="K4344">
        <v>26.008193330000001</v>
      </c>
      <c r="L4344">
        <v>0.40609412030999953</v>
      </c>
      <c r="M4344">
        <v>-9.3700619503793811E-2</v>
      </c>
      <c r="N4344">
        <v>0.24833867675574603</v>
      </c>
      <c r="O4344" s="16">
        <v>-1.328604170663414</v>
      </c>
      <c r="P4344" s="16">
        <v>-2.1078283220300578</v>
      </c>
      <c r="Q4344" t="s">
        <v>8705</v>
      </c>
    </row>
    <row r="4345" spans="1:17" x14ac:dyDescent="0.15">
      <c r="A4345" t="s">
        <v>4373</v>
      </c>
      <c r="B4345">
        <v>7.7486800000000002</v>
      </c>
      <c r="C4345">
        <v>9.8255099999999995</v>
      </c>
      <c r="D4345">
        <v>10.3218</v>
      </c>
      <c r="E4345">
        <v>12.073700000000001</v>
      </c>
      <c r="F4345">
        <v>3.5757189949999999</v>
      </c>
      <c r="G4345">
        <v>3.093868471</v>
      </c>
      <c r="H4345">
        <v>15.01702128</v>
      </c>
      <c r="I4345">
        <v>5.6151135219999997</v>
      </c>
      <c r="J4345">
        <v>5.8742968009999998</v>
      </c>
      <c r="K4345">
        <v>6.9576526330000004</v>
      </c>
      <c r="L4345">
        <v>-0.41362570163097812</v>
      </c>
      <c r="M4345">
        <v>-0.29723632263691102</v>
      </c>
      <c r="N4345">
        <v>-0.65093532061009651</v>
      </c>
      <c r="O4345">
        <v>-0.92478363624821336</v>
      </c>
      <c r="P4345" s="15">
        <v>1.1098148442705893</v>
      </c>
      <c r="Q4345" t="s">
        <v>5403</v>
      </c>
    </row>
    <row r="4346" spans="1:17" x14ac:dyDescent="0.15">
      <c r="A4346" t="s">
        <v>4374</v>
      </c>
      <c r="B4346">
        <v>2.1334399999999998</v>
      </c>
      <c r="C4346">
        <v>3.58962</v>
      </c>
      <c r="D4346">
        <v>3.0556800000000002</v>
      </c>
      <c r="E4346">
        <v>3.0880999999999998</v>
      </c>
      <c r="F4346">
        <v>2.9073577269999999</v>
      </c>
      <c r="G4346">
        <v>2.3577411449999999</v>
      </c>
      <c r="H4346">
        <v>16.39836421</v>
      </c>
      <c r="I4346">
        <v>3.3639615300000001</v>
      </c>
      <c r="J4346">
        <v>4.7631301510000004</v>
      </c>
      <c r="K4346">
        <v>6.9702637630000002</v>
      </c>
      <c r="L4346">
        <v>-0.51810791779828413</v>
      </c>
      <c r="M4346">
        <v>0.21704640429839367</v>
      </c>
      <c r="N4346">
        <v>-0.2103852801202967</v>
      </c>
      <c r="O4346" s="16">
        <v>-1.0141957248600399</v>
      </c>
      <c r="P4346" s="15">
        <v>1.2341477645968604</v>
      </c>
      <c r="Q4346" t="s">
        <v>8706</v>
      </c>
    </row>
    <row r="4347" spans="1:17" x14ac:dyDescent="0.15">
      <c r="A4347" t="s">
        <v>4375</v>
      </c>
      <c r="B4347">
        <v>14.209199999999999</v>
      </c>
      <c r="C4347">
        <v>5.7705599999999997</v>
      </c>
      <c r="D4347">
        <v>14.7158</v>
      </c>
      <c r="E4347">
        <v>4.3958000000000004</v>
      </c>
      <c r="F4347">
        <v>5.7648246299999997</v>
      </c>
      <c r="G4347">
        <v>0.82340455800000001</v>
      </c>
      <c r="H4347">
        <v>0.445849104</v>
      </c>
      <c r="I4347">
        <v>9.3766345179999995</v>
      </c>
      <c r="J4347">
        <v>8.0227868390000001</v>
      </c>
      <c r="K4347">
        <v>6.5977701289999997</v>
      </c>
      <c r="L4347">
        <v>-5.053714815640039E-2</v>
      </c>
      <c r="M4347">
        <v>0.39250740961553526</v>
      </c>
      <c r="N4347">
        <v>-0.70169709553548332</v>
      </c>
      <c r="O4347" s="16">
        <v>-3.2828588931884113</v>
      </c>
      <c r="P4347" s="16">
        <v>-3.8843375251214676</v>
      </c>
      <c r="Q4347" t="s">
        <v>8707</v>
      </c>
    </row>
    <row r="4348" spans="1:17" x14ac:dyDescent="0.15">
      <c r="A4348" t="s">
        <v>4376</v>
      </c>
      <c r="B4348">
        <v>21.303699999999999</v>
      </c>
      <c r="C4348">
        <v>14.7164</v>
      </c>
      <c r="D4348">
        <v>27.006399999999999</v>
      </c>
      <c r="E4348">
        <v>17.349799999999998</v>
      </c>
      <c r="F4348">
        <v>29.691929779999999</v>
      </c>
      <c r="G4348">
        <v>29.488647419999999</v>
      </c>
      <c r="H4348">
        <v>37.22776709</v>
      </c>
      <c r="I4348">
        <v>18.50125766</v>
      </c>
      <c r="J4348">
        <v>18.79545675</v>
      </c>
      <c r="K4348">
        <v>42.387983319999996</v>
      </c>
      <c r="L4348">
        <v>-0.34218302191494593</v>
      </c>
      <c r="M4348">
        <v>-0.23747935819635471</v>
      </c>
      <c r="N4348">
        <v>0.68241812976487048</v>
      </c>
      <c r="O4348">
        <v>0.6497478430861523</v>
      </c>
      <c r="P4348">
        <v>-0.18727152538189817</v>
      </c>
      <c r="Q4348" t="s">
        <v>8436</v>
      </c>
    </row>
    <row r="4349" spans="1:17" x14ac:dyDescent="0.15">
      <c r="A4349" t="s">
        <v>4377</v>
      </c>
      <c r="B4349">
        <v>0</v>
      </c>
      <c r="C4349">
        <v>0.28170499999999998</v>
      </c>
      <c r="D4349">
        <v>0</v>
      </c>
      <c r="E4349">
        <v>0</v>
      </c>
      <c r="F4349">
        <v>0</v>
      </c>
      <c r="G4349">
        <v>0</v>
      </c>
      <c r="H4349">
        <v>0.30014678299999997</v>
      </c>
      <c r="I4349">
        <v>0.159403406</v>
      </c>
      <c r="J4349">
        <v>0</v>
      </c>
      <c r="K4349">
        <v>0</v>
      </c>
      <c r="L4349">
        <v>0</v>
      </c>
      <c r="M4349" s="15">
        <v>8.1431535890789899</v>
      </c>
      <c r="N4349" s="16">
        <v>-7.3255609660260301</v>
      </c>
      <c r="O4349">
        <v>0</v>
      </c>
      <c r="P4349" s="15">
        <v>8.2343230371906131</v>
      </c>
      <c r="Q4349" t="s">
        <v>5403</v>
      </c>
    </row>
    <row r="4350" spans="1:17" x14ac:dyDescent="0.15">
      <c r="A4350" t="s">
        <v>4378</v>
      </c>
      <c r="B4350">
        <v>0.55873300000000004</v>
      </c>
      <c r="C4350">
        <v>0.61266100000000001</v>
      </c>
      <c r="D4350">
        <v>0.63205</v>
      </c>
      <c r="E4350">
        <v>1.34396</v>
      </c>
      <c r="F4350">
        <v>1.579031101</v>
      </c>
      <c r="G4350">
        <v>0.84386435800000004</v>
      </c>
      <c r="H4350">
        <v>2.8757353920000002</v>
      </c>
      <c r="I4350">
        <v>0.98655270100000003</v>
      </c>
      <c r="J4350">
        <v>0.76797259399999995</v>
      </c>
      <c r="K4350">
        <v>2.4478013060000001</v>
      </c>
      <c r="L4350">
        <v>-0.17758064535495544</v>
      </c>
      <c r="M4350" s="16">
        <v>-1.1320494628174469</v>
      </c>
      <c r="N4350">
        <v>0.67802331125739324</v>
      </c>
      <c r="O4350">
        <v>0.13578755516249641</v>
      </c>
      <c r="P4350">
        <v>0.23235680574292053</v>
      </c>
      <c r="Q4350" t="s">
        <v>8708</v>
      </c>
    </row>
    <row r="4351" spans="1:17" x14ac:dyDescent="0.15">
      <c r="A4351" t="s">
        <v>4379</v>
      </c>
      <c r="B4351">
        <v>6.8614499999999996</v>
      </c>
      <c r="C4351">
        <v>0.15274499999999999</v>
      </c>
      <c r="D4351">
        <v>5.10649</v>
      </c>
      <c r="E4351">
        <v>0.72038599999999997</v>
      </c>
      <c r="F4351">
        <v>5.1031120269999999</v>
      </c>
      <c r="G4351">
        <v>0.327942709</v>
      </c>
      <c r="H4351">
        <v>0.35450828400000001</v>
      </c>
      <c r="I4351">
        <v>4.6778841529999999</v>
      </c>
      <c r="J4351">
        <v>8.5656230690000008</v>
      </c>
      <c r="K4351">
        <v>2.0412798419999998</v>
      </c>
      <c r="L4351">
        <v>0.42610925834442182</v>
      </c>
      <c r="M4351" s="16">
        <v>-2.230231932113631</v>
      </c>
      <c r="N4351">
        <v>0.12549548559117896</v>
      </c>
      <c r="O4351" s="16">
        <v>-4.7028183704411139</v>
      </c>
      <c r="P4351" s="16">
        <v>-2.5222254812534364</v>
      </c>
      <c r="Q4351" t="s">
        <v>8709</v>
      </c>
    </row>
    <row r="4352" spans="1:17" x14ac:dyDescent="0.15">
      <c r="A4352" t="s">
        <v>4380</v>
      </c>
      <c r="B4352">
        <v>0.49601099999999998</v>
      </c>
      <c r="C4352">
        <v>0.17558299999999999</v>
      </c>
      <c r="D4352">
        <v>3.2987199999999999</v>
      </c>
      <c r="E4352">
        <v>0.66098400000000002</v>
      </c>
      <c r="F4352">
        <v>0.37941018300000001</v>
      </c>
      <c r="G4352">
        <v>0.53791122300000005</v>
      </c>
      <c r="H4352">
        <v>1.836898309</v>
      </c>
      <c r="I4352">
        <v>0.79817632699999996</v>
      </c>
      <c r="J4352">
        <v>0.96396075199999998</v>
      </c>
      <c r="K4352">
        <v>1.0096198649999999</v>
      </c>
      <c r="L4352" s="16">
        <v>-2.7309939213663061</v>
      </c>
      <c r="M4352" s="16">
        <v>-1.90644988932579</v>
      </c>
      <c r="N4352" s="16">
        <v>-1.0709579831541918</v>
      </c>
      <c r="O4352">
        <v>-0.84042263298240449</v>
      </c>
      <c r="P4352">
        <v>0.86281650112435748</v>
      </c>
      <c r="Q4352" t="s">
        <v>8710</v>
      </c>
    </row>
    <row r="4353" spans="1:17" x14ac:dyDescent="0.15">
      <c r="A4353" t="s">
        <v>4381</v>
      </c>
      <c r="B4353">
        <v>0.50201899999999999</v>
      </c>
      <c r="C4353">
        <v>0.50479799999999997</v>
      </c>
      <c r="D4353">
        <v>1.10422</v>
      </c>
      <c r="E4353">
        <v>0.15728500000000001</v>
      </c>
      <c r="F4353">
        <v>5.6613022470000001</v>
      </c>
      <c r="G4353">
        <v>2.118955766</v>
      </c>
      <c r="H4353">
        <v>0.94685479800000005</v>
      </c>
      <c r="I4353">
        <v>7.013576875</v>
      </c>
      <c r="J4353">
        <v>2.3410501159999999</v>
      </c>
      <c r="K4353">
        <v>7.1450502800000004</v>
      </c>
      <c r="L4353" s="16">
        <v>-1.1356487748757886</v>
      </c>
      <c r="M4353" s="15">
        <v>1.6760367885376601</v>
      </c>
      <c r="N4353">
        <v>-0.30896732127306037</v>
      </c>
      <c r="O4353">
        <v>-0.14373778495157036</v>
      </c>
      <c r="P4353" s="16">
        <v>-2.914408090318803</v>
      </c>
      <c r="Q4353" t="s">
        <v>8711</v>
      </c>
    </row>
    <row r="4354" spans="1:17" x14ac:dyDescent="0.15">
      <c r="A4354" t="s">
        <v>4382</v>
      </c>
      <c r="B4354">
        <v>32.2117</v>
      </c>
      <c r="C4354">
        <v>22.253</v>
      </c>
      <c r="D4354">
        <v>35.4482</v>
      </c>
      <c r="E4354">
        <v>28.022400000000001</v>
      </c>
      <c r="F4354">
        <v>83.779899099999994</v>
      </c>
      <c r="G4354">
        <v>69.446570910000005</v>
      </c>
      <c r="H4354">
        <v>71.060554949999997</v>
      </c>
      <c r="I4354">
        <v>73.387330579999997</v>
      </c>
      <c r="J4354">
        <v>82.804110739999999</v>
      </c>
      <c r="K4354">
        <v>92.581186400000007</v>
      </c>
      <c r="L4354">
        <v>-0.13812348038592773</v>
      </c>
      <c r="M4354">
        <v>-0.33256733082928192</v>
      </c>
      <c r="N4354">
        <v>0.19107068714474165</v>
      </c>
      <c r="O4354">
        <v>-0.25379558027855031</v>
      </c>
      <c r="P4354">
        <v>-0.38166537570951226</v>
      </c>
      <c r="Q4354" t="s">
        <v>8712</v>
      </c>
    </row>
    <row r="4355" spans="1:17" x14ac:dyDescent="0.15">
      <c r="A4355" t="s">
        <v>4383</v>
      </c>
      <c r="B4355">
        <v>15.7515</v>
      </c>
      <c r="C4355">
        <v>266.012</v>
      </c>
      <c r="D4355">
        <v>4.5404099999999996</v>
      </c>
      <c r="E4355">
        <v>289.59800000000001</v>
      </c>
      <c r="F4355">
        <v>84.528232410000001</v>
      </c>
      <c r="G4355">
        <v>324.77190999999999</v>
      </c>
      <c r="H4355">
        <v>1.587243706</v>
      </c>
      <c r="I4355">
        <v>126.1298359</v>
      </c>
      <c r="J4355">
        <v>34.27208297</v>
      </c>
      <c r="K4355">
        <v>210.85781460000001</v>
      </c>
      <c r="L4355" s="15">
        <v>1.7943686149117102</v>
      </c>
      <c r="M4355">
        <v>-0.12255986907478243</v>
      </c>
      <c r="N4355">
        <v>-0.57739876807252188</v>
      </c>
      <c r="O4355" s="15">
        <v>3.2442834215805152</v>
      </c>
      <c r="P4355" s="16">
        <v>-7.0527012201649217</v>
      </c>
      <c r="Q4355" t="s">
        <v>8713</v>
      </c>
    </row>
    <row r="4356" spans="1:17" x14ac:dyDescent="0.15">
      <c r="A4356" t="s">
        <v>4384</v>
      </c>
      <c r="B4356">
        <v>1.2583500000000001</v>
      </c>
      <c r="C4356">
        <v>5.5306600000000001</v>
      </c>
      <c r="D4356">
        <v>1.59798</v>
      </c>
      <c r="E4356">
        <v>7.3074599999999998</v>
      </c>
      <c r="F4356">
        <v>10.135543910000001</v>
      </c>
      <c r="G4356">
        <v>33.338627000000002</v>
      </c>
      <c r="H4356">
        <v>79.74005957</v>
      </c>
      <c r="I4356">
        <v>10.032239880000001</v>
      </c>
      <c r="J4356">
        <v>8.0388998859999994</v>
      </c>
      <c r="K4356">
        <v>128.742729</v>
      </c>
      <c r="L4356">
        <v>-0.34447259949044678</v>
      </c>
      <c r="M4356">
        <v>-0.40185495626932616</v>
      </c>
      <c r="N4356">
        <v>1.4778295744925259E-2</v>
      </c>
      <c r="O4356" s="15">
        <v>2.0519885217239393</v>
      </c>
      <c r="P4356">
        <v>-0.69110748095263341</v>
      </c>
      <c r="Q4356" t="s">
        <v>8713</v>
      </c>
    </row>
    <row r="4357" spans="1:17" x14ac:dyDescent="0.15">
      <c r="A4357" t="s">
        <v>4385</v>
      </c>
      <c r="B4357">
        <v>3.06332</v>
      </c>
      <c r="C4357">
        <v>4.1770899999999997</v>
      </c>
      <c r="D4357">
        <v>3.9948800000000002</v>
      </c>
      <c r="E4357">
        <v>4.00143</v>
      </c>
      <c r="F4357">
        <v>10.41076471</v>
      </c>
      <c r="G4357">
        <v>9.7547899929999993</v>
      </c>
      <c r="H4357">
        <v>12.150366330000001</v>
      </c>
      <c r="I4357">
        <v>6.7613542730000002</v>
      </c>
      <c r="J4357">
        <v>6.3142320789999999</v>
      </c>
      <c r="K4357">
        <v>7.7538964469999998</v>
      </c>
      <c r="L4357">
        <v>-0.38294629579771283</v>
      </c>
      <c r="M4357">
        <v>6.1967398624588228E-2</v>
      </c>
      <c r="N4357">
        <v>0.62261710983685103</v>
      </c>
      <c r="O4357">
        <v>0.62742294973379364</v>
      </c>
      <c r="P4357">
        <v>0.64793912133980736</v>
      </c>
      <c r="Q4357" t="s">
        <v>8714</v>
      </c>
    </row>
    <row r="4358" spans="1:17" x14ac:dyDescent="0.15">
      <c r="A4358" t="s">
        <v>4386</v>
      </c>
      <c r="B4358">
        <v>0.30595699999999998</v>
      </c>
      <c r="C4358">
        <v>4.4116900000000001E-2</v>
      </c>
      <c r="D4358">
        <v>0.91045100000000001</v>
      </c>
      <c r="E4358">
        <v>3.3010600000000001E-2</v>
      </c>
      <c r="F4358">
        <v>5.7573623999999997E-2</v>
      </c>
      <c r="G4358">
        <v>0.119717217</v>
      </c>
      <c r="H4358">
        <v>0</v>
      </c>
      <c r="I4358">
        <v>0.129530385</v>
      </c>
      <c r="J4358">
        <v>0.402259798</v>
      </c>
      <c r="K4358">
        <v>6.0187614E-2</v>
      </c>
      <c r="L4358" s="16">
        <v>-1.5701285282895505</v>
      </c>
      <c r="M4358">
        <v>0.40768348533697385</v>
      </c>
      <c r="N4358" s="16">
        <v>-1.156062614862166</v>
      </c>
      <c r="O4358" s="16">
        <v>-1.7400781353112618</v>
      </c>
      <c r="P4358" s="16">
        <v>-5.9351677375233098</v>
      </c>
      <c r="Q4358" t="s">
        <v>5795</v>
      </c>
    </row>
    <row r="4359" spans="1:17" x14ac:dyDescent="0.15">
      <c r="A4359" t="s">
        <v>4387</v>
      </c>
      <c r="B4359">
        <v>0.37524400000000002</v>
      </c>
      <c r="C4359">
        <v>4.7288400000000001E-2</v>
      </c>
      <c r="D4359">
        <v>2.5923699999999998</v>
      </c>
      <c r="E4359">
        <v>7.2507799999999997E-2</v>
      </c>
      <c r="F4359">
        <v>2.4036122E-2</v>
      </c>
      <c r="G4359">
        <v>0</v>
      </c>
      <c r="H4359">
        <v>1.4546233E-2</v>
      </c>
      <c r="I4359">
        <v>9.2703406000000002E-2</v>
      </c>
      <c r="J4359">
        <v>0.22005592099999999</v>
      </c>
      <c r="K4359">
        <v>0</v>
      </c>
      <c r="L4359" s="16">
        <v>-2.785087571978984</v>
      </c>
      <c r="M4359">
        <v>-0.60622068247476379</v>
      </c>
      <c r="N4359" s="16">
        <v>-1.9040903773674993</v>
      </c>
      <c r="O4359" s="16">
        <v>-7.7882675672828743</v>
      </c>
      <c r="P4359" s="15">
        <v>3.9584931388704185</v>
      </c>
      <c r="Q4359" t="s">
        <v>8715</v>
      </c>
    </row>
    <row r="4360" spans="1:17" x14ac:dyDescent="0.15">
      <c r="A4360" t="s">
        <v>4388</v>
      </c>
      <c r="B4360">
        <v>0</v>
      </c>
      <c r="C4360">
        <v>7.3904999999999998E-2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 s="15">
        <v>6.2269901184371426</v>
      </c>
      <c r="N4360">
        <v>0</v>
      </c>
      <c r="O4360">
        <v>0</v>
      </c>
      <c r="P4360">
        <v>0</v>
      </c>
      <c r="Q4360" t="s">
        <v>5791</v>
      </c>
    </row>
    <row r="4361" spans="1:17" x14ac:dyDescent="0.15">
      <c r="A4361" t="s">
        <v>4389</v>
      </c>
      <c r="B4361">
        <v>5.31372</v>
      </c>
      <c r="C4361">
        <v>4.4879800000000003</v>
      </c>
      <c r="D4361">
        <v>3.6203799999999999</v>
      </c>
      <c r="E4361">
        <v>3.7515999999999998</v>
      </c>
      <c r="F4361">
        <v>4.1488349319999998</v>
      </c>
      <c r="G4361">
        <v>5.5161411019999997</v>
      </c>
      <c r="H4361">
        <v>3.02416185</v>
      </c>
      <c r="I4361">
        <v>4.1837562200000002</v>
      </c>
      <c r="J4361">
        <v>4.6225255560000003</v>
      </c>
      <c r="K4361">
        <v>3.4181671379999998</v>
      </c>
      <c r="L4361">
        <v>0.55345411683262047</v>
      </c>
      <c r="M4361">
        <v>0.25849715097841824</v>
      </c>
      <c r="N4361">
        <v>-1.2089630534319528E-2</v>
      </c>
      <c r="O4361">
        <v>0.25492751516692097</v>
      </c>
      <c r="P4361">
        <v>-0.17663261680411443</v>
      </c>
      <c r="Q4361" t="s">
        <v>8716</v>
      </c>
    </row>
    <row r="4362" spans="1:17" x14ac:dyDescent="0.15">
      <c r="A4362" t="s">
        <v>4390</v>
      </c>
      <c r="B4362">
        <v>3.25834</v>
      </c>
      <c r="C4362">
        <v>7.9577600000000004</v>
      </c>
      <c r="D4362">
        <v>3.07002</v>
      </c>
      <c r="E4362">
        <v>2.7561200000000001</v>
      </c>
      <c r="F4362">
        <v>15.89891875</v>
      </c>
      <c r="G4362">
        <v>14.013250319999999</v>
      </c>
      <c r="H4362">
        <v>7.3467054169999999</v>
      </c>
      <c r="I4362">
        <v>12.73070023</v>
      </c>
      <c r="J4362">
        <v>19.33351725</v>
      </c>
      <c r="K4362">
        <v>8.9462046990000008</v>
      </c>
      <c r="L4362">
        <v>8.5861947634442284E-2</v>
      </c>
      <c r="M4362" s="15">
        <v>1.5293816117161936</v>
      </c>
      <c r="N4362">
        <v>0.32059429923678645</v>
      </c>
      <c r="O4362">
        <v>-0.46428417249812759</v>
      </c>
      <c r="P4362">
        <v>-0.28414323620220189</v>
      </c>
      <c r="Q4362" t="s">
        <v>8717</v>
      </c>
    </row>
    <row r="4363" spans="1:17" x14ac:dyDescent="0.15">
      <c r="A4363" t="s">
        <v>4391</v>
      </c>
      <c r="B4363">
        <v>11.157</v>
      </c>
      <c r="C4363">
        <v>9.3533399999999993</v>
      </c>
      <c r="D4363">
        <v>10.2316</v>
      </c>
      <c r="E4363">
        <v>7.0036399999999999</v>
      </c>
      <c r="F4363">
        <v>38.758617450000003</v>
      </c>
      <c r="G4363">
        <v>65.637491740000002</v>
      </c>
      <c r="H4363">
        <v>28.564464099999999</v>
      </c>
      <c r="I4363">
        <v>26.93128433</v>
      </c>
      <c r="J4363">
        <v>44.464584469999998</v>
      </c>
      <c r="K4363">
        <v>22.823339480000001</v>
      </c>
      <c r="L4363">
        <v>0.12490569064124123</v>
      </c>
      <c r="M4363">
        <v>0.417324961042778</v>
      </c>
      <c r="N4363">
        <v>0.52521773083149081</v>
      </c>
      <c r="O4363">
        <v>0.5618529395516545</v>
      </c>
      <c r="P4363">
        <v>0.32369885916751345</v>
      </c>
      <c r="Q4363" t="s">
        <v>5794</v>
      </c>
    </row>
    <row r="4364" spans="1:17" x14ac:dyDescent="0.15">
      <c r="A4364" t="s">
        <v>4392</v>
      </c>
      <c r="B4364">
        <v>1.2616700000000001</v>
      </c>
      <c r="C4364">
        <v>2.5300500000000001</v>
      </c>
      <c r="D4364">
        <v>3.13422</v>
      </c>
      <c r="E4364">
        <v>3.4898199999999999</v>
      </c>
      <c r="F4364">
        <v>1.1547749220000001</v>
      </c>
      <c r="G4364">
        <v>0.20779713599999999</v>
      </c>
      <c r="H4364">
        <v>5.6042332080000001</v>
      </c>
      <c r="I4364">
        <v>3.9541561270000001</v>
      </c>
      <c r="J4364">
        <v>2.9854737939999998</v>
      </c>
      <c r="K4364">
        <v>7.939692151</v>
      </c>
      <c r="L4364" s="16">
        <v>-1.312089042559246</v>
      </c>
      <c r="M4364">
        <v>-0.46382996028520573</v>
      </c>
      <c r="N4364" s="16">
        <v>-1.7748741734177749</v>
      </c>
      <c r="O4364" s="16">
        <v>-3.838269234140578</v>
      </c>
      <c r="P4364">
        <v>-0.50249036727427854</v>
      </c>
      <c r="Q4364" t="s">
        <v>5403</v>
      </c>
    </row>
    <row r="4365" spans="1:17" x14ac:dyDescent="0.15">
      <c r="A4365" t="s">
        <v>4393</v>
      </c>
      <c r="B4365">
        <v>1.3261400000000001</v>
      </c>
      <c r="C4365">
        <v>1.3016799999999999</v>
      </c>
      <c r="D4365">
        <v>1.5837000000000001</v>
      </c>
      <c r="E4365">
        <v>2.41174</v>
      </c>
      <c r="F4365">
        <v>0.30508128800000001</v>
      </c>
      <c r="G4365">
        <v>8.6506190999999996E-2</v>
      </c>
      <c r="H4365">
        <v>0.87279524900000005</v>
      </c>
      <c r="I4365">
        <v>0.67746447499999995</v>
      </c>
      <c r="J4365">
        <v>0.66820227499999996</v>
      </c>
      <c r="K4365">
        <v>0.309268129</v>
      </c>
      <c r="L4365">
        <v>-0.25588918057454224</v>
      </c>
      <c r="M4365">
        <v>-0.88918972414461717</v>
      </c>
      <c r="N4365" s="16">
        <v>-1.1483584271163536</v>
      </c>
      <c r="O4365" s="16">
        <v>-2.9349853546237217</v>
      </c>
      <c r="P4365" s="15">
        <v>1.4937797519370175</v>
      </c>
      <c r="Q4365" t="s">
        <v>8718</v>
      </c>
    </row>
    <row r="4366" spans="1:17" x14ac:dyDescent="0.15">
      <c r="A4366" t="s">
        <v>4394</v>
      </c>
      <c r="B4366">
        <v>0.18568100000000001</v>
      </c>
      <c r="C4366">
        <v>0.17491100000000001</v>
      </c>
      <c r="D4366">
        <v>0.49721599999999999</v>
      </c>
      <c r="E4366">
        <v>0.47648600000000002</v>
      </c>
      <c r="F4366">
        <v>11.795765319999999</v>
      </c>
      <c r="G4366">
        <v>18.58552238</v>
      </c>
      <c r="H4366">
        <v>118.0442663</v>
      </c>
      <c r="I4366">
        <v>14.226753970000001</v>
      </c>
      <c r="J4366">
        <v>5.15646556</v>
      </c>
      <c r="K4366">
        <v>7.627622605</v>
      </c>
      <c r="L4366" s="16">
        <v>-1.4161962533095953</v>
      </c>
      <c r="M4366" s="16">
        <v>-1.4406127339258195</v>
      </c>
      <c r="N4366">
        <v>-0.27031660629012982</v>
      </c>
      <c r="O4366" s="15">
        <v>1.849522673552306</v>
      </c>
      <c r="P4366" s="15">
        <v>3.9517737863339133</v>
      </c>
      <c r="Q4366" t="s">
        <v>8719</v>
      </c>
    </row>
    <row r="4367" spans="1:17" x14ac:dyDescent="0.15">
      <c r="A4367" t="s">
        <v>4395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 t="s">
        <v>8720</v>
      </c>
    </row>
    <row r="4368" spans="1:17" x14ac:dyDescent="0.15">
      <c r="A4368" t="s">
        <v>4396</v>
      </c>
      <c r="B4368">
        <v>0</v>
      </c>
      <c r="C4368">
        <v>8.6575799999999994E-2</v>
      </c>
      <c r="D4368">
        <v>0</v>
      </c>
      <c r="E4368">
        <v>0</v>
      </c>
      <c r="F4368">
        <v>0.19298585100000001</v>
      </c>
      <c r="G4368">
        <v>0.120387049</v>
      </c>
      <c r="H4368">
        <v>9.3433281000000007E-2</v>
      </c>
      <c r="I4368">
        <v>0</v>
      </c>
      <c r="J4368">
        <v>3.7196367000000001E-2</v>
      </c>
      <c r="K4368">
        <v>1.02218937</v>
      </c>
      <c r="L4368">
        <v>0</v>
      </c>
      <c r="M4368" s="15">
        <v>6.4524603569128294</v>
      </c>
      <c r="N4368" s="15">
        <v>7.5998076182873913</v>
      </c>
      <c r="O4368" s="15">
        <v>1.6681071763538819</v>
      </c>
      <c r="P4368" s="16">
        <v>-3.4376339745400899</v>
      </c>
      <c r="Q4368" t="s">
        <v>8721</v>
      </c>
    </row>
    <row r="4369" spans="1:17" x14ac:dyDescent="0.15">
      <c r="A4369" t="s">
        <v>4397</v>
      </c>
      <c r="B4369">
        <v>2.2087500000000002</v>
      </c>
      <c r="C4369">
        <v>11.903600000000001</v>
      </c>
      <c r="D4369">
        <v>3.91568</v>
      </c>
      <c r="E4369">
        <v>17.501000000000001</v>
      </c>
      <c r="F4369">
        <v>47.737557119999998</v>
      </c>
      <c r="G4369">
        <v>27.217946690000002</v>
      </c>
      <c r="H4369">
        <v>5.5214944829999997</v>
      </c>
      <c r="I4369">
        <v>52.85104381</v>
      </c>
      <c r="J4369">
        <v>40.2554959</v>
      </c>
      <c r="K4369">
        <v>44.306448760000002</v>
      </c>
      <c r="L4369">
        <v>-0.82574810266167264</v>
      </c>
      <c r="M4369">
        <v>-0.55600064585989795</v>
      </c>
      <c r="N4369">
        <v>-0.14680430012821749</v>
      </c>
      <c r="O4369">
        <v>-0.56461036031510503</v>
      </c>
      <c r="P4369" s="16">
        <v>-3.0041572808438901</v>
      </c>
      <c r="Q4369" t="s">
        <v>6240</v>
      </c>
    </row>
    <row r="4370" spans="1:17" x14ac:dyDescent="0.15">
      <c r="A4370" t="s">
        <v>4398</v>
      </c>
      <c r="B4370">
        <v>0.56044899999999997</v>
      </c>
      <c r="C4370">
        <v>0.94180699999999995</v>
      </c>
      <c r="D4370">
        <v>0.40988599999999997</v>
      </c>
      <c r="E4370">
        <v>0.69083000000000006</v>
      </c>
      <c r="F4370">
        <v>7.2055182479999997</v>
      </c>
      <c r="G4370">
        <v>10.7712588</v>
      </c>
      <c r="H4370">
        <v>3.5678056659999999</v>
      </c>
      <c r="I4370">
        <v>3.61232307</v>
      </c>
      <c r="J4370">
        <v>3.123142826</v>
      </c>
      <c r="K4370">
        <v>1.7299905520000001</v>
      </c>
      <c r="L4370">
        <v>0.450416804557425</v>
      </c>
      <c r="M4370">
        <v>0.4465448950964756</v>
      </c>
      <c r="N4370">
        <v>0.99597615214295188</v>
      </c>
      <c r="O4370" s="15">
        <v>1.7857884800584958</v>
      </c>
      <c r="P4370" s="15">
        <v>1.0438434934297658</v>
      </c>
      <c r="Q4370" t="s">
        <v>5403</v>
      </c>
    </row>
    <row r="4371" spans="1:17" x14ac:dyDescent="0.15">
      <c r="A4371" t="s">
        <v>4399</v>
      </c>
      <c r="B4371">
        <v>10.1136</v>
      </c>
      <c r="C4371">
        <v>4.1002400000000003</v>
      </c>
      <c r="D4371">
        <v>11.6388</v>
      </c>
      <c r="E4371">
        <v>2.4164400000000001</v>
      </c>
      <c r="F4371">
        <v>91.873869119999995</v>
      </c>
      <c r="G4371">
        <v>11.15293587</v>
      </c>
      <c r="H4371">
        <v>2.3955377E-2</v>
      </c>
      <c r="I4371">
        <v>81.601073080000006</v>
      </c>
      <c r="J4371">
        <v>97.71388528</v>
      </c>
      <c r="K4371">
        <v>6.7037133879999997</v>
      </c>
      <c r="L4371">
        <v>-0.20262700239754869</v>
      </c>
      <c r="M4371">
        <v>0.76258008807421407</v>
      </c>
      <c r="N4371">
        <v>0.1710644856875487</v>
      </c>
      <c r="O4371" s="16">
        <v>-3.1310254688733092</v>
      </c>
      <c r="P4371" s="16">
        <v>-8.0696811523819729</v>
      </c>
      <c r="Q4371" t="s">
        <v>8722</v>
      </c>
    </row>
    <row r="4372" spans="1:17" x14ac:dyDescent="0.15">
      <c r="A4372" t="s">
        <v>4400</v>
      </c>
      <c r="B4372">
        <v>5.0767899999999999</v>
      </c>
      <c r="C4372">
        <v>7.0633900000000001</v>
      </c>
      <c r="D4372">
        <v>3.1400999999999999</v>
      </c>
      <c r="E4372">
        <v>5.1582400000000002</v>
      </c>
      <c r="F4372">
        <v>29.863253140000001</v>
      </c>
      <c r="G4372">
        <v>5.8996714749999999</v>
      </c>
      <c r="H4372">
        <v>9.0767555739999999</v>
      </c>
      <c r="I4372">
        <v>19.682627700000001</v>
      </c>
      <c r="J4372">
        <v>19.901125199999999</v>
      </c>
      <c r="K4372">
        <v>15.50875368</v>
      </c>
      <c r="L4372">
        <v>0.69293085796138831</v>
      </c>
      <c r="M4372">
        <v>0.45340643124713287</v>
      </c>
      <c r="N4372">
        <v>0.60142350817880852</v>
      </c>
      <c r="O4372" s="16">
        <v>-1.7539714512842421</v>
      </c>
      <c r="P4372">
        <v>-0.77276822605642725</v>
      </c>
      <c r="Q4372" t="s">
        <v>8723</v>
      </c>
    </row>
    <row r="4373" spans="1:17" x14ac:dyDescent="0.15">
      <c r="A4373" t="s">
        <v>4401</v>
      </c>
      <c r="B4373">
        <v>0.109474</v>
      </c>
      <c r="C4373">
        <v>9.8225300000000004</v>
      </c>
      <c r="D4373">
        <v>0.111091</v>
      </c>
      <c r="E4373">
        <v>9.6288300000000007</v>
      </c>
      <c r="F4373">
        <v>1.4652019279999999</v>
      </c>
      <c r="G4373">
        <v>2.218215657</v>
      </c>
      <c r="H4373">
        <v>18.605440189999999</v>
      </c>
      <c r="I4373">
        <v>3.5029870409999999</v>
      </c>
      <c r="J4373">
        <v>1.1890740980000001</v>
      </c>
      <c r="K4373">
        <v>7.7750761949999996</v>
      </c>
      <c r="L4373">
        <v>-2.096357404174666E-2</v>
      </c>
      <c r="M4373">
        <v>2.8731207905454619E-2</v>
      </c>
      <c r="N4373" s="16">
        <v>-1.2569136316019025</v>
      </c>
      <c r="O4373">
        <v>0.89899846794944749</v>
      </c>
      <c r="P4373" s="15">
        <v>1.2586878027969894</v>
      </c>
      <c r="Q4373" t="s">
        <v>8724</v>
      </c>
    </row>
    <row r="4374" spans="1:17" x14ac:dyDescent="0.15">
      <c r="A4374" t="s">
        <v>4402</v>
      </c>
      <c r="B4374">
        <v>2.4631799999999999</v>
      </c>
      <c r="C4374">
        <v>4.1368799999999997</v>
      </c>
      <c r="D4374">
        <v>2.2897599999999998</v>
      </c>
      <c r="E4374">
        <v>3.1396600000000001</v>
      </c>
      <c r="F4374">
        <v>17.21165401</v>
      </c>
      <c r="G4374">
        <v>12.16930136</v>
      </c>
      <c r="H4374">
        <v>12.5957293</v>
      </c>
      <c r="I4374">
        <v>16.44758122</v>
      </c>
      <c r="J4374">
        <v>13.156593040000001</v>
      </c>
      <c r="K4374">
        <v>11.003084149999999</v>
      </c>
      <c r="L4374">
        <v>0.10528132662392997</v>
      </c>
      <c r="M4374">
        <v>0.39782403824756074</v>
      </c>
      <c r="N4374">
        <v>6.5506413915943543E-2</v>
      </c>
      <c r="O4374">
        <v>-0.11253070406527428</v>
      </c>
      <c r="P4374">
        <v>0.19501011391883907</v>
      </c>
      <c r="Q4374" t="s">
        <v>8725</v>
      </c>
    </row>
    <row r="4375" spans="1:17" x14ac:dyDescent="0.15">
      <c r="A4375" t="s">
        <v>4403</v>
      </c>
      <c r="B4375">
        <v>7.4236700000000004</v>
      </c>
      <c r="C4375">
        <v>6.1373899999999999</v>
      </c>
      <c r="D4375">
        <v>14.238300000000001</v>
      </c>
      <c r="E4375">
        <v>9.5058000000000007</v>
      </c>
      <c r="F4375">
        <v>16.008256299999999</v>
      </c>
      <c r="G4375">
        <v>7.9823877010000004</v>
      </c>
      <c r="H4375">
        <v>4.0244346320000002</v>
      </c>
      <c r="I4375">
        <v>10.69435316</v>
      </c>
      <c r="J4375">
        <v>13.65616361</v>
      </c>
      <c r="K4375">
        <v>13.17907991</v>
      </c>
      <c r="L4375">
        <v>-0.93947941574184368</v>
      </c>
      <c r="M4375">
        <v>-0.63109950022550065</v>
      </c>
      <c r="N4375">
        <v>0.58192216890995996</v>
      </c>
      <c r="O4375">
        <v>-0.77458490823849058</v>
      </c>
      <c r="P4375" s="16">
        <v>-1.7111426507219976</v>
      </c>
      <c r="Q4375" t="s">
        <v>8726</v>
      </c>
    </row>
    <row r="4376" spans="1:17" x14ac:dyDescent="0.15">
      <c r="A4376" t="s">
        <v>4404</v>
      </c>
      <c r="B4376">
        <v>4.9722200000000001</v>
      </c>
      <c r="C4376">
        <v>1.2120500000000001</v>
      </c>
      <c r="D4376">
        <v>7.4860600000000002</v>
      </c>
      <c r="E4376">
        <v>2.30837</v>
      </c>
      <c r="F4376">
        <v>84.933325359999998</v>
      </c>
      <c r="G4376">
        <v>22.946191160000001</v>
      </c>
      <c r="H4376">
        <v>11.63068782</v>
      </c>
      <c r="I4376">
        <v>101.22116269999999</v>
      </c>
      <c r="J4376">
        <v>181.80447509999999</v>
      </c>
      <c r="K4376">
        <v>56.600615670000003</v>
      </c>
      <c r="L4376">
        <v>-0.59021906304602423</v>
      </c>
      <c r="M4376">
        <v>-0.92886031840483607</v>
      </c>
      <c r="N4376">
        <v>-0.25310557668608408</v>
      </c>
      <c r="O4376" s="16">
        <v>-2.9860061700108851</v>
      </c>
      <c r="P4376" s="16">
        <v>-2.2827827800321532</v>
      </c>
      <c r="Q4376" t="s">
        <v>8727</v>
      </c>
    </row>
    <row r="4377" spans="1:17" x14ac:dyDescent="0.15">
      <c r="A4377" t="s">
        <v>4405</v>
      </c>
      <c r="B4377">
        <v>4.8250799999999998</v>
      </c>
      <c r="C4377">
        <v>0.65761499999999995</v>
      </c>
      <c r="D4377">
        <v>4.31569</v>
      </c>
      <c r="E4377">
        <v>2.0360299999999998</v>
      </c>
      <c r="F4377">
        <v>78.99834208</v>
      </c>
      <c r="G4377">
        <v>21.30290441</v>
      </c>
      <c r="H4377">
        <v>8.8324508010000002</v>
      </c>
      <c r="I4377">
        <v>49.345009959999999</v>
      </c>
      <c r="J4377">
        <v>127.3359186</v>
      </c>
      <c r="K4377">
        <v>51.690325729999998</v>
      </c>
      <c r="L4377">
        <v>0.16092634032264375</v>
      </c>
      <c r="M4377" s="16">
        <v>-1.6289599526023482</v>
      </c>
      <c r="N4377">
        <v>0.67890720296155749</v>
      </c>
      <c r="O4377" s="16">
        <v>-2.5794609928175221</v>
      </c>
      <c r="P4377" s="16">
        <v>-2.5488731595175027</v>
      </c>
      <c r="Q4377" t="s">
        <v>5785</v>
      </c>
    </row>
    <row r="4378" spans="1:17" x14ac:dyDescent="0.15">
      <c r="A4378" t="s">
        <v>4406</v>
      </c>
      <c r="B4378">
        <v>1.0152399999999999</v>
      </c>
      <c r="C4378">
        <v>0.32512200000000002</v>
      </c>
      <c r="D4378">
        <v>1.37944</v>
      </c>
      <c r="E4378">
        <v>0.72643000000000002</v>
      </c>
      <c r="F4378">
        <v>6.8077443979999996</v>
      </c>
      <c r="G4378">
        <v>1.6430909929999999</v>
      </c>
      <c r="H4378">
        <v>1.692112348</v>
      </c>
      <c r="I4378">
        <v>4.7511510489999997</v>
      </c>
      <c r="J4378">
        <v>9.1380782570000001</v>
      </c>
      <c r="K4378">
        <v>5.0834524249999999</v>
      </c>
      <c r="L4378">
        <v>-0.44188702744122377</v>
      </c>
      <c r="M4378" s="16">
        <v>-1.1573966575887569</v>
      </c>
      <c r="N4378">
        <v>0.51880808156673042</v>
      </c>
      <c r="O4378" s="16">
        <v>-2.4747585183814667</v>
      </c>
      <c r="P4378" s="16">
        <v>-1.5864147022738533</v>
      </c>
      <c r="Q4378" t="s">
        <v>8728</v>
      </c>
    </row>
    <row r="4379" spans="1:17" x14ac:dyDescent="0.15">
      <c r="A4379" t="s">
        <v>4407</v>
      </c>
      <c r="B4379">
        <v>0.50693100000000002</v>
      </c>
      <c r="C4379">
        <v>0.75626700000000002</v>
      </c>
      <c r="D4379">
        <v>0.80126900000000001</v>
      </c>
      <c r="E4379">
        <v>0.45184200000000002</v>
      </c>
      <c r="F4379">
        <v>2.8030886150000001</v>
      </c>
      <c r="G4379">
        <v>0.71137377099999999</v>
      </c>
      <c r="H4379">
        <v>2.5378903340000001</v>
      </c>
      <c r="I4379">
        <v>2.2700380309999999</v>
      </c>
      <c r="J4379">
        <v>1.4357602819999999</v>
      </c>
      <c r="K4379">
        <v>1.522862175</v>
      </c>
      <c r="L4379">
        <v>-0.65945352493418297</v>
      </c>
      <c r="M4379">
        <v>0.74179428981044648</v>
      </c>
      <c r="N4379">
        <v>0.30418007647273199</v>
      </c>
      <c r="O4379" s="16">
        <v>-1.0121130699633398</v>
      </c>
      <c r="P4379">
        <v>0.73646565504124073</v>
      </c>
      <c r="Q4379" t="s">
        <v>6249</v>
      </c>
    </row>
    <row r="4380" spans="1:17" x14ac:dyDescent="0.15">
      <c r="A4380" t="s">
        <v>4408</v>
      </c>
      <c r="B4380">
        <v>3.8033700000000001</v>
      </c>
      <c r="C4380">
        <v>5.0559099999999999</v>
      </c>
      <c r="D4380">
        <v>5.84565</v>
      </c>
      <c r="E4380">
        <v>6.6068100000000003</v>
      </c>
      <c r="F4380">
        <v>13.477073969999999</v>
      </c>
      <c r="G4380">
        <v>10.88353549</v>
      </c>
      <c r="H4380">
        <v>45.880595870000001</v>
      </c>
      <c r="I4380">
        <v>7.9591268480000004</v>
      </c>
      <c r="J4380">
        <v>5.8440227890000003</v>
      </c>
      <c r="K4380">
        <v>25.791608740000001</v>
      </c>
      <c r="L4380">
        <v>-0.61995266475544952</v>
      </c>
      <c r="M4380">
        <v>-0.38591610188187125</v>
      </c>
      <c r="N4380">
        <v>0.75975102268876205</v>
      </c>
      <c r="O4380">
        <v>0.89699928541415053</v>
      </c>
      <c r="P4380">
        <v>0.83095787364959273</v>
      </c>
      <c r="Q4380" t="s">
        <v>8729</v>
      </c>
    </row>
    <row r="4381" spans="1:17" x14ac:dyDescent="0.15">
      <c r="A4381" t="s">
        <v>4409</v>
      </c>
      <c r="B4381">
        <v>5.1821299999999999</v>
      </c>
      <c r="C4381">
        <v>6.61205</v>
      </c>
      <c r="D4381">
        <v>5.0342399999999996</v>
      </c>
      <c r="E4381">
        <v>8.0350699999999993</v>
      </c>
      <c r="F4381">
        <v>25.423105799999998</v>
      </c>
      <c r="G4381">
        <v>3.2471866149999999</v>
      </c>
      <c r="H4381">
        <v>5.3679527470000004</v>
      </c>
      <c r="I4381">
        <v>11.901246179999999</v>
      </c>
      <c r="J4381">
        <v>5.9595634229999996</v>
      </c>
      <c r="K4381">
        <v>5.3285360940000004</v>
      </c>
      <c r="L4381">
        <v>4.176303436494759E-2</v>
      </c>
      <c r="M4381">
        <v>-0.28117432149084909</v>
      </c>
      <c r="N4381" s="15">
        <v>1.0949631702569145</v>
      </c>
      <c r="O4381">
        <v>-0.87581418736077354</v>
      </c>
      <c r="P4381">
        <v>1.0630747568826685E-2</v>
      </c>
      <c r="Q4381" t="s">
        <v>8730</v>
      </c>
    </row>
    <row r="4382" spans="1:17" x14ac:dyDescent="0.15">
      <c r="A4382" t="s">
        <v>4410</v>
      </c>
      <c r="B4382">
        <v>0</v>
      </c>
      <c r="C4382">
        <v>0</v>
      </c>
      <c r="D4382">
        <v>3.8744599999999997E-2</v>
      </c>
      <c r="E4382">
        <v>0</v>
      </c>
      <c r="F4382">
        <v>0.86066582199999997</v>
      </c>
      <c r="G4382">
        <v>0.14913732699999999</v>
      </c>
      <c r="H4382">
        <v>0.86809939000000003</v>
      </c>
      <c r="I4382">
        <v>0.30735628300000001</v>
      </c>
      <c r="J4382">
        <v>0.20735744</v>
      </c>
      <c r="K4382">
        <v>0.59982816699999997</v>
      </c>
      <c r="L4382" s="16">
        <v>-5.3126869532104344</v>
      </c>
      <c r="M4382">
        <v>0</v>
      </c>
      <c r="N4382" s="15">
        <v>1.482530217820722</v>
      </c>
      <c r="O4382">
        <v>-0.47277791349678383</v>
      </c>
      <c r="P4382">
        <v>0.53256872433422675</v>
      </c>
      <c r="Q4382" t="s">
        <v>5403</v>
      </c>
    </row>
    <row r="4383" spans="1:17" x14ac:dyDescent="0.15">
      <c r="A4383" t="s">
        <v>4411</v>
      </c>
      <c r="B4383">
        <v>0.67125199999999996</v>
      </c>
      <c r="C4383">
        <v>8.5129099999999999E-2</v>
      </c>
      <c r="D4383">
        <v>0.53842400000000001</v>
      </c>
      <c r="E4383">
        <v>0.24286199999999999</v>
      </c>
      <c r="F4383">
        <v>1.369005816</v>
      </c>
      <c r="G4383">
        <v>0.15250060400000001</v>
      </c>
      <c r="H4383">
        <v>5.9178425E-2</v>
      </c>
      <c r="I4383">
        <v>2.5457299080000002</v>
      </c>
      <c r="J4383">
        <v>1.7433879569999999</v>
      </c>
      <c r="K4383">
        <v>0.20445173999999999</v>
      </c>
      <c r="L4383">
        <v>0.31758243098168054</v>
      </c>
      <c r="M4383" s="16">
        <v>-1.5014923053702511</v>
      </c>
      <c r="N4383">
        <v>-0.89446394573650501</v>
      </c>
      <c r="O4383" s="16">
        <v>-3.506404697919983</v>
      </c>
      <c r="P4383" s="16">
        <v>-1.7714812951293644</v>
      </c>
      <c r="Q4383" t="s">
        <v>8731</v>
      </c>
    </row>
    <row r="4384" spans="1:17" x14ac:dyDescent="0.15">
      <c r="A4384" t="s">
        <v>4412</v>
      </c>
      <c r="B4384">
        <v>66.3352</v>
      </c>
      <c r="C4384">
        <v>117.911</v>
      </c>
      <c r="D4384">
        <v>50.066600000000001</v>
      </c>
      <c r="E4384">
        <v>107.297</v>
      </c>
      <c r="F4384">
        <v>1.0394799539999999</v>
      </c>
      <c r="G4384">
        <v>0.292699029</v>
      </c>
      <c r="H4384">
        <v>0.26211448500000001</v>
      </c>
      <c r="I4384">
        <v>1.364209285</v>
      </c>
      <c r="J4384">
        <v>0.751315654</v>
      </c>
      <c r="K4384">
        <v>0.81500625100000001</v>
      </c>
      <c r="L4384">
        <v>0.40591906999696287</v>
      </c>
      <c r="M4384">
        <v>0.1360873650590359</v>
      </c>
      <c r="N4384">
        <v>-0.3918729613540512</v>
      </c>
      <c r="O4384" s="16">
        <v>-1.3569996139544431</v>
      </c>
      <c r="P4384" s="16">
        <v>-1.6328895299217079</v>
      </c>
      <c r="Q4384" t="s">
        <v>8732</v>
      </c>
    </row>
    <row r="4385" spans="1:17" x14ac:dyDescent="0.15">
      <c r="A4385" t="s">
        <v>4413</v>
      </c>
      <c r="B4385">
        <v>6.2720399999999996E-2</v>
      </c>
      <c r="C4385">
        <v>4.6001399999999997</v>
      </c>
      <c r="D4385">
        <v>2.0555500000000001E-2</v>
      </c>
      <c r="E4385">
        <v>13.2242</v>
      </c>
      <c r="F4385">
        <v>1.8462783E-2</v>
      </c>
      <c r="G4385">
        <v>0.26873747999999997</v>
      </c>
      <c r="H4385">
        <v>0</v>
      </c>
      <c r="I4385">
        <v>4.7471962999999999E-2</v>
      </c>
      <c r="J4385">
        <v>5.3378144000000002E-2</v>
      </c>
      <c r="K4385">
        <v>0</v>
      </c>
      <c r="L4385" s="15">
        <v>1.5636992957343678</v>
      </c>
      <c r="M4385" s="16">
        <v>-1.5232262804160037</v>
      </c>
      <c r="N4385" s="16">
        <v>-1.3164324923604622</v>
      </c>
      <c r="O4385" s="15">
        <v>2.3104571816836064</v>
      </c>
      <c r="P4385">
        <v>0</v>
      </c>
      <c r="Q4385" t="s">
        <v>5781</v>
      </c>
    </row>
    <row r="4386" spans="1:17" x14ac:dyDescent="0.15">
      <c r="A4386" t="s">
        <v>4414</v>
      </c>
      <c r="B4386">
        <v>0.78857600000000005</v>
      </c>
      <c r="C4386">
        <v>1.36904</v>
      </c>
      <c r="D4386">
        <v>0.56881300000000001</v>
      </c>
      <c r="E4386">
        <v>0.284777</v>
      </c>
      <c r="F4386">
        <v>1.443408306</v>
      </c>
      <c r="G4386">
        <v>0.428769815</v>
      </c>
      <c r="H4386">
        <v>0.58235000699999995</v>
      </c>
      <c r="I4386">
        <v>3.7113271229999998</v>
      </c>
      <c r="J4386">
        <v>2.3846105550000001</v>
      </c>
      <c r="K4386">
        <v>6.5148003699999997</v>
      </c>
      <c r="L4386">
        <v>0.47058960180820991</v>
      </c>
      <c r="M4386" s="15">
        <v>2.2612563002995807</v>
      </c>
      <c r="N4386" s="16">
        <v>-1.361845221959169</v>
      </c>
      <c r="O4386" s="16">
        <v>-2.4727224825138761</v>
      </c>
      <c r="P4386" s="16">
        <v>-3.4815087455738323</v>
      </c>
      <c r="Q4386" t="s">
        <v>5403</v>
      </c>
    </row>
    <row r="4387" spans="1:17" x14ac:dyDescent="0.15">
      <c r="A4387" t="s">
        <v>4415</v>
      </c>
      <c r="B4387">
        <v>0</v>
      </c>
      <c r="C4387">
        <v>0</v>
      </c>
      <c r="D4387">
        <v>3.30289E-2</v>
      </c>
      <c r="E4387">
        <v>0</v>
      </c>
      <c r="F4387">
        <v>0.16798679799999999</v>
      </c>
      <c r="G4387">
        <v>2.4950552000000001E-2</v>
      </c>
      <c r="H4387">
        <v>5.8092926000000003E-2</v>
      </c>
      <c r="I4387">
        <v>3.0852272E-2</v>
      </c>
      <c r="J4387">
        <v>0.20814437499999999</v>
      </c>
      <c r="K4387">
        <v>0</v>
      </c>
      <c r="L4387" s="16">
        <v>-5.0886886111566554</v>
      </c>
      <c r="M4387">
        <v>0</v>
      </c>
      <c r="N4387" s="15">
        <v>2.4074423534790164</v>
      </c>
      <c r="O4387" s="16">
        <v>-3.0106620648813771</v>
      </c>
      <c r="P4387" s="15">
        <v>5.8849135309492011</v>
      </c>
      <c r="Q4387" t="s">
        <v>8733</v>
      </c>
    </row>
    <row r="4388" spans="1:17" x14ac:dyDescent="0.15">
      <c r="A4388" t="s">
        <v>4416</v>
      </c>
      <c r="B4388">
        <v>4.35527</v>
      </c>
      <c r="C4388">
        <v>123.979</v>
      </c>
      <c r="D4388">
        <v>0.94408800000000004</v>
      </c>
      <c r="E4388">
        <v>105.01</v>
      </c>
      <c r="F4388">
        <v>17.424323470000001</v>
      </c>
      <c r="G4388">
        <v>10.696395580000001</v>
      </c>
      <c r="H4388">
        <v>139.24293800000001</v>
      </c>
      <c r="I4388">
        <v>26.147155529999999</v>
      </c>
      <c r="J4388">
        <v>14.70011491</v>
      </c>
      <c r="K4388">
        <v>10.23711439</v>
      </c>
      <c r="L4388" s="15">
        <v>2.2045728001335596</v>
      </c>
      <c r="M4388">
        <v>0.23956694964046271</v>
      </c>
      <c r="N4388">
        <v>-0.5855237461074293</v>
      </c>
      <c r="O4388">
        <v>-0.45866597447237317</v>
      </c>
      <c r="P4388" s="15">
        <v>3.7655925852341672</v>
      </c>
      <c r="Q4388" t="s">
        <v>5502</v>
      </c>
    </row>
    <row r="4389" spans="1:17" x14ac:dyDescent="0.15">
      <c r="A4389" t="s">
        <v>4417</v>
      </c>
      <c r="B4389">
        <v>3.3425799999999999</v>
      </c>
      <c r="C4389">
        <v>5.54549</v>
      </c>
      <c r="D4389">
        <v>5.1310700000000002</v>
      </c>
      <c r="E4389">
        <v>6.1896000000000004</v>
      </c>
      <c r="F4389">
        <v>4.9203049710000002</v>
      </c>
      <c r="G4389">
        <v>4.1682521899999996</v>
      </c>
      <c r="H4389">
        <v>11.425472190000001</v>
      </c>
      <c r="I4389">
        <v>4.732489588</v>
      </c>
      <c r="J4389">
        <v>2.774791789</v>
      </c>
      <c r="K4389">
        <v>4.3689693610000004</v>
      </c>
      <c r="L4389">
        <v>-0.61814721221613755</v>
      </c>
      <c r="M4389">
        <v>-0.15850416817283555</v>
      </c>
      <c r="N4389">
        <v>5.6136773676262484E-2</v>
      </c>
      <c r="O4389">
        <v>0.58688928460479828</v>
      </c>
      <c r="P4389" s="15">
        <v>1.3866849847461513</v>
      </c>
      <c r="Q4389" t="s">
        <v>8734</v>
      </c>
    </row>
    <row r="4390" spans="1:17" x14ac:dyDescent="0.15">
      <c r="A4390" t="s">
        <v>4418</v>
      </c>
      <c r="B4390">
        <v>13.1366</v>
      </c>
      <c r="C4390">
        <v>33.1633</v>
      </c>
      <c r="D4390">
        <v>12.078200000000001</v>
      </c>
      <c r="E4390">
        <v>26.924600000000002</v>
      </c>
      <c r="F4390">
        <v>28.06259258</v>
      </c>
      <c r="G4390">
        <v>11.21577416</v>
      </c>
      <c r="H4390">
        <v>28.166170640000001</v>
      </c>
      <c r="I4390">
        <v>32.349806219999998</v>
      </c>
      <c r="J4390">
        <v>15.44025038</v>
      </c>
      <c r="K4390">
        <v>12.50192375</v>
      </c>
      <c r="L4390">
        <v>0.12117683686805433</v>
      </c>
      <c r="M4390">
        <v>0.30065258157931857</v>
      </c>
      <c r="N4390">
        <v>-0.20510195794401953</v>
      </c>
      <c r="O4390">
        <v>-0.46113175196828915</v>
      </c>
      <c r="P4390" s="15">
        <v>1.1717491521285524</v>
      </c>
      <c r="Q4390" t="s">
        <v>5777</v>
      </c>
    </row>
    <row r="4391" spans="1:17" x14ac:dyDescent="0.15">
      <c r="A4391" t="s">
        <v>4419</v>
      </c>
      <c r="B4391">
        <v>9.0100700000000006E-2</v>
      </c>
      <c r="C4391">
        <v>9.0596599999999999E-2</v>
      </c>
      <c r="D4391">
        <v>0.128275</v>
      </c>
      <c r="E4391">
        <v>0.25869700000000001</v>
      </c>
      <c r="F4391">
        <v>0.30272089099999999</v>
      </c>
      <c r="G4391">
        <v>0.26227940799999999</v>
      </c>
      <c r="H4391">
        <v>0.244268392</v>
      </c>
      <c r="I4391">
        <v>0.38918172000000001</v>
      </c>
      <c r="J4391">
        <v>0.63209091799999995</v>
      </c>
      <c r="K4391">
        <v>0.42195359100000002</v>
      </c>
      <c r="L4391">
        <v>-0.50490926025160465</v>
      </c>
      <c r="M4391" s="16">
        <v>-1.5034633955840775</v>
      </c>
      <c r="N4391">
        <v>-0.36140004371809981</v>
      </c>
      <c r="O4391" s="16">
        <v>-1.2658180119515248</v>
      </c>
      <c r="P4391">
        <v>-0.7861380466714234</v>
      </c>
      <c r="Q4391" t="s">
        <v>5848</v>
      </c>
    </row>
    <row r="4392" spans="1:17" x14ac:dyDescent="0.15">
      <c r="A4392" t="s">
        <v>4420</v>
      </c>
      <c r="B4392">
        <v>21.370100000000001</v>
      </c>
      <c r="C4392">
        <v>22.178899999999999</v>
      </c>
      <c r="D4392">
        <v>29.895800000000001</v>
      </c>
      <c r="E4392">
        <v>32.716999999999999</v>
      </c>
      <c r="F4392">
        <v>31.88959479</v>
      </c>
      <c r="G4392">
        <v>70.407311680000007</v>
      </c>
      <c r="H4392">
        <v>16.18187494</v>
      </c>
      <c r="I4392">
        <v>35.787010629999997</v>
      </c>
      <c r="J4392">
        <v>56.202275280000002</v>
      </c>
      <c r="K4392">
        <v>16.86979638</v>
      </c>
      <c r="L4392">
        <v>-0.48432990660270842</v>
      </c>
      <c r="M4392">
        <v>-0.56083170029222784</v>
      </c>
      <c r="N4392">
        <v>-0.16634534453377711</v>
      </c>
      <c r="O4392">
        <v>0.32509154180547262</v>
      </c>
      <c r="P4392">
        <v>-6.0060147173695497E-2</v>
      </c>
      <c r="Q4392" t="s">
        <v>5379</v>
      </c>
    </row>
    <row r="4393" spans="1:17" x14ac:dyDescent="0.15">
      <c r="A4393" t="s">
        <v>4421</v>
      </c>
      <c r="B4393">
        <v>18.009499999999999</v>
      </c>
      <c r="C4393">
        <v>39.560400000000001</v>
      </c>
      <c r="D4393">
        <v>7.12995</v>
      </c>
      <c r="E4393">
        <v>44.020299999999999</v>
      </c>
      <c r="F4393">
        <v>6.6742520369999996</v>
      </c>
      <c r="G4393">
        <v>0.312573875</v>
      </c>
      <c r="H4393">
        <v>0</v>
      </c>
      <c r="I4393">
        <v>11.28606428</v>
      </c>
      <c r="J4393">
        <v>7.7647857699999996</v>
      </c>
      <c r="K4393">
        <v>0.33524469099999998</v>
      </c>
      <c r="L4393" s="15">
        <v>1.336672039877618</v>
      </c>
      <c r="M4393">
        <v>-0.15410826917946627</v>
      </c>
      <c r="N4393">
        <v>-0.75777608105512961</v>
      </c>
      <c r="O4393" s="16">
        <v>-4.630254635736839</v>
      </c>
      <c r="P4393" s="16">
        <v>-8.3933676787720515</v>
      </c>
      <c r="Q4393" t="s">
        <v>5403</v>
      </c>
    </row>
    <row r="4394" spans="1:17" x14ac:dyDescent="0.15">
      <c r="A4394" t="s">
        <v>4422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3.3715232999999997E-2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 s="15">
        <v>5.1174969493683111</v>
      </c>
      <c r="P4394">
        <v>0</v>
      </c>
      <c r="Q4394" t="s">
        <v>5776</v>
      </c>
    </row>
    <row r="4395" spans="1:17" x14ac:dyDescent="0.15">
      <c r="A4395" t="s">
        <v>4423</v>
      </c>
      <c r="B4395">
        <v>0</v>
      </c>
      <c r="C4395">
        <v>0</v>
      </c>
      <c r="D4395">
        <v>0</v>
      </c>
      <c r="E4395">
        <v>0</v>
      </c>
      <c r="F4395">
        <v>0.353762409</v>
      </c>
      <c r="G4395">
        <v>0.183901273</v>
      </c>
      <c r="H4395">
        <v>0.21409071199999999</v>
      </c>
      <c r="I4395">
        <v>0.227400663</v>
      </c>
      <c r="J4395">
        <v>0.59661584999999995</v>
      </c>
      <c r="K4395">
        <v>0.24654941799999999</v>
      </c>
      <c r="L4395">
        <v>0</v>
      </c>
      <c r="M4395">
        <v>0</v>
      </c>
      <c r="N4395">
        <v>0.6352863096925313</v>
      </c>
      <c r="O4395" s="16">
        <v>-1.6924632544922436</v>
      </c>
      <c r="P4395">
        <v>-0.20277132949721677</v>
      </c>
      <c r="Q4395" t="s">
        <v>8735</v>
      </c>
    </row>
    <row r="4396" spans="1:17" x14ac:dyDescent="0.15">
      <c r="A4396" t="s">
        <v>4424</v>
      </c>
      <c r="B4396">
        <v>6.3073599999999994E-2</v>
      </c>
      <c r="C4396">
        <v>6.0946699999999999E-2</v>
      </c>
      <c r="D4396">
        <v>0.25962800000000003</v>
      </c>
      <c r="E4396">
        <v>0</v>
      </c>
      <c r="F4396">
        <v>0.20936184199999999</v>
      </c>
      <c r="G4396">
        <v>2.4185667000000001E-2</v>
      </c>
      <c r="H4396">
        <v>0.112624053</v>
      </c>
      <c r="I4396">
        <v>0.35887756399999998</v>
      </c>
      <c r="J4396">
        <v>0.358690654</v>
      </c>
      <c r="K4396">
        <v>0.12969920300000001</v>
      </c>
      <c r="L4396" s="16">
        <v>-2.0241901287523887</v>
      </c>
      <c r="M4396" s="15">
        <v>5.9529555246230075</v>
      </c>
      <c r="N4396">
        <v>-0.77463312779964877</v>
      </c>
      <c r="O4396" s="16">
        <v>-3.8360818298177697</v>
      </c>
      <c r="P4396">
        <v>-0.20198207332361434</v>
      </c>
      <c r="Q4396" t="s">
        <v>8736</v>
      </c>
    </row>
    <row r="4397" spans="1:17" x14ac:dyDescent="0.15">
      <c r="A4397" t="s">
        <v>4425</v>
      </c>
      <c r="B4397">
        <v>13.482799999999999</v>
      </c>
      <c r="C4397">
        <v>1.25241</v>
      </c>
      <c r="D4397">
        <v>6.1702700000000004</v>
      </c>
      <c r="E4397">
        <v>2.1880199999999999</v>
      </c>
      <c r="F4397">
        <v>33.517889580000002</v>
      </c>
      <c r="G4397">
        <v>12.45788342</v>
      </c>
      <c r="H4397">
        <v>0.57046531300000003</v>
      </c>
      <c r="I4397">
        <v>18.783859719999999</v>
      </c>
      <c r="J4397">
        <v>44.250685249999997</v>
      </c>
      <c r="K4397">
        <v>0.98543198899999995</v>
      </c>
      <c r="L4397" s="15">
        <v>1.1275878130475525</v>
      </c>
      <c r="M4397">
        <v>-0.80442672732934639</v>
      </c>
      <c r="N4397">
        <v>0.83540401357674177</v>
      </c>
      <c r="O4397" s="16">
        <v>-1.8285576207190433</v>
      </c>
      <c r="P4397">
        <v>-0.78755365375974551</v>
      </c>
      <c r="Q4397" t="s">
        <v>6305</v>
      </c>
    </row>
    <row r="4398" spans="1:17" x14ac:dyDescent="0.15">
      <c r="A4398" t="s">
        <v>4426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0.20073021499999999</v>
      </c>
      <c r="J4398">
        <v>0</v>
      </c>
      <c r="K4398">
        <v>0</v>
      </c>
      <c r="L4398">
        <v>0</v>
      </c>
      <c r="M4398">
        <v>0</v>
      </c>
      <c r="N4398" s="16">
        <v>-7.6562833756888198</v>
      </c>
      <c r="O4398">
        <v>0</v>
      </c>
      <c r="P4398">
        <v>0</v>
      </c>
      <c r="Q4398" t="s">
        <v>5403</v>
      </c>
    </row>
    <row r="4399" spans="1:17" x14ac:dyDescent="0.15">
      <c r="A4399" t="s">
        <v>4427</v>
      </c>
      <c r="B4399">
        <v>15.593999999999999</v>
      </c>
      <c r="C4399">
        <v>10.8284</v>
      </c>
      <c r="D4399">
        <v>19.587</v>
      </c>
      <c r="E4399">
        <v>7.3334200000000003</v>
      </c>
      <c r="F4399">
        <v>28.093479720000001</v>
      </c>
      <c r="G4399">
        <v>45.747357229999999</v>
      </c>
      <c r="H4399">
        <v>129.47581829999999</v>
      </c>
      <c r="I4399">
        <v>26.80218829</v>
      </c>
      <c r="J4399">
        <v>20.218130349999999</v>
      </c>
      <c r="K4399">
        <v>82.311229310000002</v>
      </c>
      <c r="L4399">
        <v>-0.3288865484472519</v>
      </c>
      <c r="M4399">
        <v>0.56219852466365561</v>
      </c>
      <c r="N4399">
        <v>6.7882061168273472E-2</v>
      </c>
      <c r="O4399" s="15">
        <v>1.1779989923719845</v>
      </c>
      <c r="P4399">
        <v>0.65351512293537284</v>
      </c>
      <c r="Q4399" t="s">
        <v>8737</v>
      </c>
    </row>
    <row r="4400" spans="1:17" x14ac:dyDescent="0.15">
      <c r="A4400" t="s">
        <v>4428</v>
      </c>
      <c r="B4400">
        <v>2.73062</v>
      </c>
      <c r="C4400">
        <v>1.0969899999999999</v>
      </c>
      <c r="D4400">
        <v>9.8496000000000006</v>
      </c>
      <c r="E4400">
        <v>1.4268400000000001</v>
      </c>
      <c r="F4400">
        <v>0.22628838000000001</v>
      </c>
      <c r="G4400">
        <v>0.117634661</v>
      </c>
      <c r="H4400">
        <v>0.29671568100000001</v>
      </c>
      <c r="I4400">
        <v>0.38789218399999997</v>
      </c>
      <c r="J4400">
        <v>0.50884333900000001</v>
      </c>
      <c r="K4400">
        <v>0.1577083</v>
      </c>
      <c r="L4400" s="16">
        <v>-1.8504547998075382</v>
      </c>
      <c r="M4400">
        <v>-0.37896940882314811</v>
      </c>
      <c r="N4400">
        <v>-0.7748463106032113</v>
      </c>
      <c r="O4400" s="16">
        <v>-2.1035284364698441</v>
      </c>
      <c r="P4400">
        <v>0.90755763279205826</v>
      </c>
      <c r="Q4400" t="s">
        <v>8738</v>
      </c>
    </row>
    <row r="4401" spans="1:17" x14ac:dyDescent="0.15">
      <c r="A4401" t="s">
        <v>4429</v>
      </c>
      <c r="B4401">
        <v>1.4464900000000001</v>
      </c>
      <c r="C4401">
        <v>1.1909400000000001</v>
      </c>
      <c r="D4401">
        <v>1.8114399999999999</v>
      </c>
      <c r="E4401">
        <v>0.91696999999999995</v>
      </c>
      <c r="F4401">
        <v>3.8391531200000002</v>
      </c>
      <c r="G4401">
        <v>0.95715058399999997</v>
      </c>
      <c r="H4401">
        <v>3.0820441430000001</v>
      </c>
      <c r="I4401">
        <v>1.2087337250000001</v>
      </c>
      <c r="J4401">
        <v>1.6800198959999999</v>
      </c>
      <c r="K4401">
        <v>2.3480108959999999</v>
      </c>
      <c r="L4401">
        <v>-0.32437985478144471</v>
      </c>
      <c r="M4401">
        <v>0.37679270400989096</v>
      </c>
      <c r="N4401" s="15">
        <v>1.6664743070346575</v>
      </c>
      <c r="O4401">
        <v>-0.81101248550739624</v>
      </c>
      <c r="P4401">
        <v>0.39230214071242608</v>
      </c>
      <c r="Q4401" t="s">
        <v>5773</v>
      </c>
    </row>
    <row r="4402" spans="1:17" x14ac:dyDescent="0.15">
      <c r="A4402" t="s">
        <v>4430</v>
      </c>
      <c r="B4402">
        <v>7.5997000000000003</v>
      </c>
      <c r="C4402">
        <v>15.7211</v>
      </c>
      <c r="D4402">
        <v>9.6669199999999993</v>
      </c>
      <c r="E4402">
        <v>21.247800000000002</v>
      </c>
      <c r="F4402">
        <v>45.186463250000003</v>
      </c>
      <c r="G4402">
        <v>15.330630230000001</v>
      </c>
      <c r="H4402">
        <v>4.8469141430000002</v>
      </c>
      <c r="I4402">
        <v>39.462608639999999</v>
      </c>
      <c r="J4402">
        <v>28.79662532</v>
      </c>
      <c r="K4402">
        <v>12.39340851</v>
      </c>
      <c r="L4402">
        <v>-0.34707324291201264</v>
      </c>
      <c r="M4402">
        <v>-0.43458743795084842</v>
      </c>
      <c r="N4402">
        <v>0.19539968341967864</v>
      </c>
      <c r="O4402">
        <v>-0.90943874195801966</v>
      </c>
      <c r="P4402" s="16">
        <v>-1.3542533704152644</v>
      </c>
      <c r="Q4402" t="s">
        <v>5771</v>
      </c>
    </row>
    <row r="4403" spans="1:17" x14ac:dyDescent="0.15">
      <c r="A4403" t="s">
        <v>4431</v>
      </c>
      <c r="B4403">
        <v>4.52841</v>
      </c>
      <c r="C4403">
        <v>8.6153999999999993</v>
      </c>
      <c r="D4403">
        <v>7.4996600000000004</v>
      </c>
      <c r="E4403">
        <v>8.11111</v>
      </c>
      <c r="F4403">
        <v>19.189936719999999</v>
      </c>
      <c r="G4403">
        <v>7.5907135739999996</v>
      </c>
      <c r="H4403">
        <v>7.1467126639999998</v>
      </c>
      <c r="I4403">
        <v>21.439506659999999</v>
      </c>
      <c r="J4403">
        <v>12.822401169999999</v>
      </c>
      <c r="K4403">
        <v>20.71462318</v>
      </c>
      <c r="L4403">
        <v>-0.72769440983085387</v>
      </c>
      <c r="M4403">
        <v>8.7008010432081187E-2</v>
      </c>
      <c r="N4403">
        <v>-0.15991386650666986</v>
      </c>
      <c r="O4403">
        <v>-0.75628149349672702</v>
      </c>
      <c r="P4403" s="16">
        <v>-1.5351656762706176</v>
      </c>
      <c r="Q4403" t="s">
        <v>5769</v>
      </c>
    </row>
    <row r="4404" spans="1:17" x14ac:dyDescent="0.15">
      <c r="A4404" t="s">
        <v>4432</v>
      </c>
      <c r="B4404">
        <v>16.340399999999999</v>
      </c>
      <c r="C4404">
        <v>21.052199999999999</v>
      </c>
      <c r="D4404">
        <v>17.461099999999998</v>
      </c>
      <c r="E4404">
        <v>22.8325</v>
      </c>
      <c r="F4404">
        <v>42.742822789999998</v>
      </c>
      <c r="G4404">
        <v>41.204702810000001</v>
      </c>
      <c r="H4404">
        <v>44.899230060000001</v>
      </c>
      <c r="I4404">
        <v>36.387450190000003</v>
      </c>
      <c r="J4404">
        <v>26.624609</v>
      </c>
      <c r="K4404">
        <v>56.938412540000002</v>
      </c>
      <c r="L4404">
        <v>-9.5695481244479921E-2</v>
      </c>
      <c r="M4404">
        <v>-0.11711248425028392</v>
      </c>
      <c r="N4404">
        <v>0.23223533399172094</v>
      </c>
      <c r="O4404">
        <v>0.63002949407492281</v>
      </c>
      <c r="P4404">
        <v>-0.3427047713921042</v>
      </c>
      <c r="Q4404" t="s">
        <v>8739</v>
      </c>
    </row>
    <row r="4405" spans="1:17" x14ac:dyDescent="0.15">
      <c r="A4405" t="s">
        <v>4433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4.373262E-2</v>
      </c>
      <c r="H4405">
        <v>5.0911815999999999E-2</v>
      </c>
      <c r="I4405">
        <v>0</v>
      </c>
      <c r="J4405">
        <v>8.1073233999999994E-2</v>
      </c>
      <c r="K4405">
        <v>0.23452261699999999</v>
      </c>
      <c r="L4405">
        <v>0</v>
      </c>
      <c r="M4405">
        <v>0</v>
      </c>
      <c r="N4405">
        <v>0</v>
      </c>
      <c r="O4405">
        <v>-0.87558454232912153</v>
      </c>
      <c r="P4405" s="16">
        <v>-2.1817307443814142</v>
      </c>
      <c r="Q4405" t="s">
        <v>5403</v>
      </c>
    </row>
    <row r="4406" spans="1:17" x14ac:dyDescent="0.15">
      <c r="A4406" t="s">
        <v>4434</v>
      </c>
      <c r="B4406">
        <v>3.8974000000000002</v>
      </c>
      <c r="C4406">
        <v>2.7773500000000002</v>
      </c>
      <c r="D4406">
        <v>2.5910199999999999</v>
      </c>
      <c r="E4406">
        <v>3.1859199999999999</v>
      </c>
      <c r="F4406">
        <v>1.909504205</v>
      </c>
      <c r="G4406">
        <v>1.668793387</v>
      </c>
      <c r="H4406">
        <v>0.30146033500000002</v>
      </c>
      <c r="I4406">
        <v>4.3405163729999998</v>
      </c>
      <c r="J4406">
        <v>4.8805377229999998</v>
      </c>
      <c r="K4406">
        <v>2.275861527</v>
      </c>
      <c r="L4406">
        <v>0.58880527755709589</v>
      </c>
      <c r="M4406">
        <v>-0.19793445125987727</v>
      </c>
      <c r="N4406" s="16">
        <v>-1.1842455915764496</v>
      </c>
      <c r="O4406" s="16">
        <v>-1.5476660788252117</v>
      </c>
      <c r="P4406" s="16">
        <v>-2.9122286898538454</v>
      </c>
      <c r="Q4406" t="s">
        <v>8740</v>
      </c>
    </row>
    <row r="4407" spans="1:17" x14ac:dyDescent="0.15">
      <c r="A4407" t="s">
        <v>4435</v>
      </c>
      <c r="B4407">
        <v>1.3927799999999999</v>
      </c>
      <c r="C4407">
        <v>3.10209</v>
      </c>
      <c r="D4407">
        <v>1.1907799999999999</v>
      </c>
      <c r="E4407">
        <v>1.8733599999999999</v>
      </c>
      <c r="F4407">
        <v>1.315288636</v>
      </c>
      <c r="G4407">
        <v>0.94672375200000003</v>
      </c>
      <c r="H4407">
        <v>0.65311939900000004</v>
      </c>
      <c r="I4407">
        <v>0.99722770699999996</v>
      </c>
      <c r="J4407">
        <v>1.397558423</v>
      </c>
      <c r="K4407">
        <v>2.0683852470000001</v>
      </c>
      <c r="L4407">
        <v>0.22588491621801193</v>
      </c>
      <c r="M4407">
        <v>0.72730746882114194</v>
      </c>
      <c r="N4407">
        <v>0.39903502495321375</v>
      </c>
      <c r="O4407">
        <v>-0.56140202140495865</v>
      </c>
      <c r="P4407" s="16">
        <v>-1.6615763437476379</v>
      </c>
      <c r="Q4407" t="s">
        <v>5403</v>
      </c>
    </row>
    <row r="4408" spans="1:17" x14ac:dyDescent="0.15">
      <c r="A4408" t="s">
        <v>4436</v>
      </c>
      <c r="B4408">
        <v>5.4636199999999997</v>
      </c>
      <c r="C4408">
        <v>6.3635200000000003</v>
      </c>
      <c r="D4408">
        <v>6.5717400000000001</v>
      </c>
      <c r="E4408">
        <v>9.4540100000000002</v>
      </c>
      <c r="F4408">
        <v>1.835212243</v>
      </c>
      <c r="G4408">
        <v>0.78810687400000001</v>
      </c>
      <c r="H4408">
        <v>0.62775178799999998</v>
      </c>
      <c r="I4408">
        <v>2.0003367459999999</v>
      </c>
      <c r="J4408">
        <v>1.422575242</v>
      </c>
      <c r="K4408">
        <v>2.057559887</v>
      </c>
      <c r="L4408">
        <v>-0.26637374009790171</v>
      </c>
      <c r="M4408">
        <v>-0.57102727111649221</v>
      </c>
      <c r="N4408">
        <v>-0.12423111055440242</v>
      </c>
      <c r="O4408">
        <v>-0.85122613527484636</v>
      </c>
      <c r="P4408" s="16">
        <v>-1.7110729170452748</v>
      </c>
      <c r="Q4408" t="s">
        <v>8741</v>
      </c>
    </row>
    <row r="4409" spans="1:17" x14ac:dyDescent="0.15">
      <c r="A4409" t="s">
        <v>4437</v>
      </c>
      <c r="B4409">
        <v>18.6889</v>
      </c>
      <c r="C4409">
        <v>10.425000000000001</v>
      </c>
      <c r="D4409">
        <v>25.925699999999999</v>
      </c>
      <c r="E4409">
        <v>10.777699999999999</v>
      </c>
      <c r="F4409">
        <v>51.263190139999999</v>
      </c>
      <c r="G4409">
        <v>39.395459950000003</v>
      </c>
      <c r="H4409">
        <v>61.927550410000002</v>
      </c>
      <c r="I4409">
        <v>49.581931249999997</v>
      </c>
      <c r="J4409">
        <v>57.512169849999999</v>
      </c>
      <c r="K4409">
        <v>49.189337539999997</v>
      </c>
      <c r="L4409">
        <v>-0.47217973890257081</v>
      </c>
      <c r="M4409">
        <v>-4.7997422631128113E-2</v>
      </c>
      <c r="N4409">
        <v>4.810784048289219E-2</v>
      </c>
      <c r="O4409">
        <v>-0.54582635517456313</v>
      </c>
      <c r="P4409">
        <v>0.33222972187731553</v>
      </c>
      <c r="Q4409" t="s">
        <v>8742</v>
      </c>
    </row>
    <row r="4410" spans="1:17" x14ac:dyDescent="0.15">
      <c r="A4410" t="s">
        <v>4438</v>
      </c>
      <c r="B4410">
        <v>23.285</v>
      </c>
      <c r="C4410">
        <v>0.56868399999999997</v>
      </c>
      <c r="D4410">
        <v>38.194600000000001</v>
      </c>
      <c r="E4410">
        <v>1.4408300000000001</v>
      </c>
      <c r="F4410">
        <v>64.325119619999995</v>
      </c>
      <c r="G4410">
        <v>47.154646059999997</v>
      </c>
      <c r="H4410">
        <v>9.8507612130000002</v>
      </c>
      <c r="I4410">
        <v>41.453216279999999</v>
      </c>
      <c r="J4410">
        <v>42.696061380000003</v>
      </c>
      <c r="K4410">
        <v>57.814444119999997</v>
      </c>
      <c r="L4410">
        <v>-0.71394361543498308</v>
      </c>
      <c r="M4410" s="16">
        <v>-1.3396672798886398</v>
      </c>
      <c r="N4410">
        <v>0.63388581811044242</v>
      </c>
      <c r="O4410">
        <v>0.14329373866882134</v>
      </c>
      <c r="P4410" s="16">
        <v>-2.553001363021536</v>
      </c>
      <c r="Q4410" t="s">
        <v>8743</v>
      </c>
    </row>
    <row r="4411" spans="1:17" x14ac:dyDescent="0.15">
      <c r="A4411" t="s">
        <v>4439</v>
      </c>
      <c r="B4411">
        <v>1.66767</v>
      </c>
      <c r="C4411">
        <v>3.5156800000000001</v>
      </c>
      <c r="D4411">
        <v>0</v>
      </c>
      <c r="E4411">
        <v>0</v>
      </c>
      <c r="F4411">
        <v>0.27128409399999998</v>
      </c>
      <c r="G4411">
        <v>0</v>
      </c>
      <c r="H4411">
        <v>0</v>
      </c>
      <c r="I4411">
        <v>4.9823740999999998E-2</v>
      </c>
      <c r="J4411">
        <v>0</v>
      </c>
      <c r="K4411">
        <v>5.4019254000000003E-2</v>
      </c>
      <c r="L4411" s="15">
        <v>10.704482956896062</v>
      </c>
      <c r="M4411" s="15">
        <v>11.779998347684188</v>
      </c>
      <c r="N4411" s="15">
        <v>2.4215382296866954</v>
      </c>
      <c r="O4411">
        <v>0</v>
      </c>
      <c r="P4411" s="16">
        <v>-5.7818646733310741</v>
      </c>
      <c r="Q4411" t="s">
        <v>5768</v>
      </c>
    </row>
    <row r="4412" spans="1:17" x14ac:dyDescent="0.15">
      <c r="A4412" t="s">
        <v>4440</v>
      </c>
      <c r="B4412">
        <v>2.7521900000000001</v>
      </c>
      <c r="C4412">
        <v>2.4959899999999999</v>
      </c>
      <c r="D4412">
        <v>5.4168799999999999</v>
      </c>
      <c r="E4412">
        <v>7.41831</v>
      </c>
      <c r="F4412">
        <v>3.7827536000000002E-2</v>
      </c>
      <c r="G4412">
        <v>2.8710050640000002</v>
      </c>
      <c r="H4412">
        <v>0</v>
      </c>
      <c r="I4412">
        <v>7.2947320999999996E-2</v>
      </c>
      <c r="J4412">
        <v>0.60150196499999997</v>
      </c>
      <c r="K4412">
        <v>5.2726670000000003E-2</v>
      </c>
      <c r="L4412">
        <v>-0.97662426481804376</v>
      </c>
      <c r="M4412" s="16">
        <v>-1.5710949780939012</v>
      </c>
      <c r="N4412">
        <v>-0.92941772504958686</v>
      </c>
      <c r="O4412" s="15">
        <v>2.253020441294892</v>
      </c>
      <c r="P4412" s="16">
        <v>-5.747566516901025</v>
      </c>
      <c r="Q4412" t="s">
        <v>8744</v>
      </c>
    </row>
    <row r="4413" spans="1:17" x14ac:dyDescent="0.15">
      <c r="A4413" t="s">
        <v>4441</v>
      </c>
      <c r="B4413">
        <v>2.7964600000000002</v>
      </c>
      <c r="C4413">
        <v>0.73378399999999999</v>
      </c>
      <c r="D4413">
        <v>2.0781200000000002</v>
      </c>
      <c r="E4413">
        <v>0.65676800000000002</v>
      </c>
      <c r="F4413">
        <v>9.078679846</v>
      </c>
      <c r="G4413">
        <v>3.4931713260000001</v>
      </c>
      <c r="H4413">
        <v>2.876913273</v>
      </c>
      <c r="I4413">
        <v>6.8237872490000004</v>
      </c>
      <c r="J4413">
        <v>6.0107611639999998</v>
      </c>
      <c r="K4413">
        <v>4.6084301749999996</v>
      </c>
      <c r="L4413">
        <v>0.42814447447270521</v>
      </c>
      <c r="M4413">
        <v>0.15974138827978268</v>
      </c>
      <c r="N4413">
        <v>0.41185735507485743</v>
      </c>
      <c r="O4413">
        <v>-0.78283734669748528</v>
      </c>
      <c r="P4413">
        <v>-0.67956529687495115</v>
      </c>
      <c r="Q4413" t="s">
        <v>8745</v>
      </c>
    </row>
    <row r="4414" spans="1:17" x14ac:dyDescent="0.15">
      <c r="A4414" t="s">
        <v>4442</v>
      </c>
      <c r="B4414">
        <v>15.149800000000001</v>
      </c>
      <c r="C4414">
        <v>9.6116100000000007</v>
      </c>
      <c r="D4414">
        <v>15.4435</v>
      </c>
      <c r="E4414">
        <v>5.6055999999999999</v>
      </c>
      <c r="F4414">
        <v>34.341330050000003</v>
      </c>
      <c r="G4414">
        <v>27.271682670000001</v>
      </c>
      <c r="H4414">
        <v>14.04513919</v>
      </c>
      <c r="I4414">
        <v>33.253796659999999</v>
      </c>
      <c r="J4414">
        <v>41.789552200000003</v>
      </c>
      <c r="K4414">
        <v>17.974074340000001</v>
      </c>
      <c r="L4414">
        <v>-2.7699192331761876E-2</v>
      </c>
      <c r="M4414">
        <v>0.7778020572257287</v>
      </c>
      <c r="N4414">
        <v>4.6425476839968241E-2</v>
      </c>
      <c r="O4414">
        <v>-0.61572020431804897</v>
      </c>
      <c r="P4414">
        <v>-0.35582410055087699</v>
      </c>
      <c r="Q4414" t="s">
        <v>5996</v>
      </c>
    </row>
    <row r="4415" spans="1:17" x14ac:dyDescent="0.15">
      <c r="A4415" t="s">
        <v>4443</v>
      </c>
      <c r="B4415">
        <v>2.1949000000000001</v>
      </c>
      <c r="C4415">
        <v>1.37615</v>
      </c>
      <c r="D4415">
        <v>3.1594600000000002</v>
      </c>
      <c r="E4415">
        <v>3.0163799999999998</v>
      </c>
      <c r="F4415">
        <v>4.0704933580000002</v>
      </c>
      <c r="G4415">
        <v>1.828660669</v>
      </c>
      <c r="H4415">
        <v>9.7623237950000004</v>
      </c>
      <c r="I4415">
        <v>5.0392589279999997</v>
      </c>
      <c r="J4415">
        <v>2.3972442539999999</v>
      </c>
      <c r="K4415">
        <v>4.3428618590000001</v>
      </c>
      <c r="L4415">
        <v>-0.5253221993356223</v>
      </c>
      <c r="M4415" s="16">
        <v>-1.1316106894780631</v>
      </c>
      <c r="N4415">
        <v>-0.30793980090992407</v>
      </c>
      <c r="O4415">
        <v>-0.39040249099340685</v>
      </c>
      <c r="P4415" s="15">
        <v>1.1683941538225699</v>
      </c>
      <c r="Q4415" t="s">
        <v>8746</v>
      </c>
    </row>
    <row r="4416" spans="1:17" x14ac:dyDescent="0.15">
      <c r="A4416" t="s">
        <v>4444</v>
      </c>
      <c r="B4416">
        <v>0</v>
      </c>
      <c r="C4416">
        <v>0</v>
      </c>
      <c r="D4416">
        <v>0</v>
      </c>
      <c r="E4416">
        <v>0</v>
      </c>
      <c r="F4416">
        <v>8.0383513000000004E-2</v>
      </c>
      <c r="G4416">
        <v>0</v>
      </c>
      <c r="H4416">
        <v>0</v>
      </c>
      <c r="I4416">
        <v>0</v>
      </c>
      <c r="J4416">
        <v>0.23239848599999999</v>
      </c>
      <c r="K4416">
        <v>0</v>
      </c>
      <c r="L4416">
        <v>0</v>
      </c>
      <c r="M4416">
        <v>0</v>
      </c>
      <c r="N4416" s="15">
        <v>6.3466646520044474</v>
      </c>
      <c r="O4416" s="16">
        <v>-7.866651392433627</v>
      </c>
      <c r="P4416">
        <v>0</v>
      </c>
      <c r="Q4416" t="s">
        <v>5403</v>
      </c>
    </row>
    <row r="4417" spans="1:17" x14ac:dyDescent="0.15">
      <c r="A4417" t="s">
        <v>4445</v>
      </c>
      <c r="B4417">
        <v>0.12563099999999999</v>
      </c>
      <c r="C4417">
        <v>0</v>
      </c>
      <c r="D4417">
        <v>0.113373</v>
      </c>
      <c r="E4417">
        <v>0</v>
      </c>
      <c r="F4417">
        <v>46.694822940000002</v>
      </c>
      <c r="G4417">
        <v>97.096097909999997</v>
      </c>
      <c r="H4417">
        <v>2.8558742000000002E-2</v>
      </c>
      <c r="I4417">
        <v>36.31007357</v>
      </c>
      <c r="J4417">
        <v>88.999755969999995</v>
      </c>
      <c r="K4417">
        <v>0.230220118</v>
      </c>
      <c r="L4417">
        <v>0.1468841123582314</v>
      </c>
      <c r="M4417">
        <v>0</v>
      </c>
      <c r="N4417">
        <v>0.36288391760675637</v>
      </c>
      <c r="O4417">
        <v>0.12561058590425728</v>
      </c>
      <c r="P4417" s="16">
        <v>-2.9676101535283839</v>
      </c>
      <c r="Q4417" t="s">
        <v>5761</v>
      </c>
    </row>
    <row r="4418" spans="1:17" x14ac:dyDescent="0.15">
      <c r="A4418" t="s">
        <v>4446</v>
      </c>
      <c r="B4418">
        <v>5.1255600000000001</v>
      </c>
      <c r="C4418">
        <v>1.75661</v>
      </c>
      <c r="D4418">
        <v>6.0376099999999999</v>
      </c>
      <c r="E4418">
        <v>0.72612600000000005</v>
      </c>
      <c r="F4418">
        <v>6.0403611279999998</v>
      </c>
      <c r="G4418">
        <v>2.0606549329999999</v>
      </c>
      <c r="H4418">
        <v>0.11423496900000001</v>
      </c>
      <c r="I4418">
        <v>16.137810479999999</v>
      </c>
      <c r="J4418">
        <v>41.93039091</v>
      </c>
      <c r="K4418">
        <v>0.78932612000000002</v>
      </c>
      <c r="L4418">
        <v>-0.23622542030470439</v>
      </c>
      <c r="M4418" s="15">
        <v>1.2733376949013591</v>
      </c>
      <c r="N4418" s="16">
        <v>-1.4175887151867839</v>
      </c>
      <c r="O4418" s="16">
        <v>-4.346155898059803</v>
      </c>
      <c r="P4418" s="16">
        <v>-2.7778695086123104</v>
      </c>
      <c r="Q4418" t="s">
        <v>5403</v>
      </c>
    </row>
    <row r="4419" spans="1:17" x14ac:dyDescent="0.15">
      <c r="A4419" t="s">
        <v>4447</v>
      </c>
      <c r="B4419">
        <v>22.700800000000001</v>
      </c>
      <c r="C4419">
        <v>28.6311</v>
      </c>
      <c r="D4419">
        <v>29.274699999999999</v>
      </c>
      <c r="E4419">
        <v>27.6008</v>
      </c>
      <c r="F4419">
        <v>70.870958779999995</v>
      </c>
      <c r="G4419">
        <v>31.62234432</v>
      </c>
      <c r="H4419">
        <v>18.595596090000001</v>
      </c>
      <c r="I4419">
        <v>66.924444149999999</v>
      </c>
      <c r="J4419">
        <v>71.182220970000003</v>
      </c>
      <c r="K4419">
        <v>31.70020766</v>
      </c>
      <c r="L4419">
        <v>-0.36689697515849812</v>
      </c>
      <c r="M4419">
        <v>5.2871134866148792E-2</v>
      </c>
      <c r="N4419">
        <v>8.2660114888629094E-2</v>
      </c>
      <c r="O4419" s="16">
        <v>-1.17054726717213</v>
      </c>
      <c r="P4419">
        <v>-0.76949922554560501</v>
      </c>
      <c r="Q4419" t="s">
        <v>5528</v>
      </c>
    </row>
    <row r="4420" spans="1:17" x14ac:dyDescent="0.15">
      <c r="A4420" t="s">
        <v>4448</v>
      </c>
      <c r="B4420">
        <v>0.73016599999999998</v>
      </c>
      <c r="C4420">
        <v>0</v>
      </c>
      <c r="D4420">
        <v>0.86438700000000002</v>
      </c>
      <c r="E4420">
        <v>0.27709899999999998</v>
      </c>
      <c r="F4420">
        <v>1.5453947619999999</v>
      </c>
      <c r="G4420">
        <v>0.26232301200000002</v>
      </c>
      <c r="H4420">
        <v>0</v>
      </c>
      <c r="I4420">
        <v>3.2031736770000001</v>
      </c>
      <c r="J4420">
        <v>2.1275827070000002</v>
      </c>
      <c r="K4420">
        <v>0.17584322499999999</v>
      </c>
      <c r="L4420">
        <v>-0.24314646340148893</v>
      </c>
      <c r="M4420" s="16">
        <v>-8.1194547467655642</v>
      </c>
      <c r="N4420" s="16">
        <v>-1.0510436928687841</v>
      </c>
      <c r="O4420" s="16">
        <v>-3.0149876375151217</v>
      </c>
      <c r="P4420" s="16">
        <v>-7.4663271391153412</v>
      </c>
      <c r="Q4420" t="s">
        <v>8747</v>
      </c>
    </row>
    <row r="4421" spans="1:17" x14ac:dyDescent="0.15">
      <c r="A4421" t="s">
        <v>4449</v>
      </c>
      <c r="B4421">
        <v>42.150599999999997</v>
      </c>
      <c r="C4421">
        <v>49.626399999999997</v>
      </c>
      <c r="D4421">
        <v>47.039900000000003</v>
      </c>
      <c r="E4421">
        <v>41.591299999999997</v>
      </c>
      <c r="F4421">
        <v>46.526640520000001</v>
      </c>
      <c r="G4421">
        <v>36.925479670000001</v>
      </c>
      <c r="H4421">
        <v>31.482922049999999</v>
      </c>
      <c r="I4421">
        <v>37.085941869999999</v>
      </c>
      <c r="J4421">
        <v>38.580704310000002</v>
      </c>
      <c r="K4421">
        <v>25.461056679999999</v>
      </c>
      <c r="L4421">
        <v>-0.15832826814138284</v>
      </c>
      <c r="M4421">
        <v>0.25482040687905433</v>
      </c>
      <c r="N4421">
        <v>0.32717671750409627</v>
      </c>
      <c r="O4421">
        <v>-6.326114251961909E-2</v>
      </c>
      <c r="P4421">
        <v>0.30626631640562735</v>
      </c>
      <c r="Q4421" t="s">
        <v>8748</v>
      </c>
    </row>
    <row r="4422" spans="1:17" x14ac:dyDescent="0.15">
      <c r="A4422" t="s">
        <v>4450</v>
      </c>
      <c r="B4422">
        <v>4.6398900000000003</v>
      </c>
      <c r="C4422">
        <v>3.8677199999999998</v>
      </c>
      <c r="D4422">
        <v>4.1791</v>
      </c>
      <c r="E4422">
        <v>2.7612700000000001</v>
      </c>
      <c r="F4422">
        <v>19.813642909999999</v>
      </c>
      <c r="G4422">
        <v>16.61149546</v>
      </c>
      <c r="H4422">
        <v>9.8478159349999999</v>
      </c>
      <c r="I4422">
        <v>10.514248650000001</v>
      </c>
      <c r="J4422">
        <v>15.9866058</v>
      </c>
      <c r="K4422">
        <v>13.044929679999999</v>
      </c>
      <c r="L4422">
        <v>0.15086404652152466</v>
      </c>
      <c r="M4422">
        <v>0.48600197327028444</v>
      </c>
      <c r="N4422">
        <v>0.91408400265919321</v>
      </c>
      <c r="O4422">
        <v>5.5314898874792316E-2</v>
      </c>
      <c r="P4422">
        <v>-0.4055775638599643</v>
      </c>
      <c r="Q4422" t="s">
        <v>5757</v>
      </c>
    </row>
    <row r="4423" spans="1:17" x14ac:dyDescent="0.15">
      <c r="A4423" t="s">
        <v>4451</v>
      </c>
      <c r="B4423">
        <v>0</v>
      </c>
      <c r="C4423">
        <v>0</v>
      </c>
      <c r="D4423">
        <v>0.32328299999999999</v>
      </c>
      <c r="E4423">
        <v>0</v>
      </c>
      <c r="F4423">
        <v>13.16321044</v>
      </c>
      <c r="G4423">
        <v>2.2362144559999999</v>
      </c>
      <c r="H4423">
        <v>0</v>
      </c>
      <c r="I4423">
        <v>8.0742704760000006</v>
      </c>
      <c r="J4423">
        <v>16.91397237</v>
      </c>
      <c r="K4423">
        <v>0</v>
      </c>
      <c r="L4423" s="16">
        <v>-8.3411095846490895</v>
      </c>
      <c r="M4423">
        <v>0</v>
      </c>
      <c r="N4423">
        <v>0.70503850647330857</v>
      </c>
      <c r="O4423" s="16">
        <v>-2.9185253578363972</v>
      </c>
      <c r="P4423">
        <v>0</v>
      </c>
      <c r="Q4423" t="s">
        <v>7900</v>
      </c>
    </row>
    <row r="4424" spans="1:17" x14ac:dyDescent="0.15">
      <c r="A4424" t="s">
        <v>4452</v>
      </c>
      <c r="B4424">
        <v>5.1156699999999997</v>
      </c>
      <c r="C4424">
        <v>1.1057699999999999</v>
      </c>
      <c r="D4424">
        <v>5.5543399999999998</v>
      </c>
      <c r="E4424">
        <v>1.1663300000000001</v>
      </c>
      <c r="F4424">
        <v>25.339042259999999</v>
      </c>
      <c r="G4424">
        <v>4.1734176930000002</v>
      </c>
      <c r="H4424">
        <v>9.3433281000000007E-2</v>
      </c>
      <c r="I4424">
        <v>16.300498229999999</v>
      </c>
      <c r="J4424">
        <v>15.26910855</v>
      </c>
      <c r="K4424">
        <v>1.4794846150000001</v>
      </c>
      <c r="L4424">
        <v>-0.11867002105102149</v>
      </c>
      <c r="M4424">
        <v>-7.6857019373679461E-2</v>
      </c>
      <c r="N4424">
        <v>0.63641436543771535</v>
      </c>
      <c r="O4424" s="16">
        <v>-1.871063448635389</v>
      </c>
      <c r="P4424" s="16">
        <v>-3.9706302917071845</v>
      </c>
      <c r="Q4424" t="s">
        <v>8749</v>
      </c>
    </row>
    <row r="4425" spans="1:17" x14ac:dyDescent="0.15">
      <c r="A4425" t="s">
        <v>4453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 t="s">
        <v>8750</v>
      </c>
    </row>
    <row r="4426" spans="1:17" x14ac:dyDescent="0.15">
      <c r="A4426" t="s">
        <v>4454</v>
      </c>
      <c r="B4426">
        <v>1.2609300000000001</v>
      </c>
      <c r="C4426">
        <v>7.5994099999999998</v>
      </c>
      <c r="D4426">
        <v>0.96486499999999997</v>
      </c>
      <c r="E4426">
        <v>8.4894700000000007</v>
      </c>
      <c r="F4426">
        <v>20.13377612</v>
      </c>
      <c r="G4426">
        <v>14.04450859</v>
      </c>
      <c r="H4426">
        <v>11.078683310000001</v>
      </c>
      <c r="I4426">
        <v>21.84790589</v>
      </c>
      <c r="J4426">
        <v>5.0195048690000004</v>
      </c>
      <c r="K4426">
        <v>12.0065329</v>
      </c>
      <c r="L4426">
        <v>0.38573842418479737</v>
      </c>
      <c r="M4426">
        <v>-0.15976717201980262</v>
      </c>
      <c r="N4426">
        <v>-0.11787160591660152</v>
      </c>
      <c r="O4426" s="15">
        <v>1.4842045095993353</v>
      </c>
      <c r="P4426">
        <v>-0.11602311598760363</v>
      </c>
      <c r="Q4426" t="s">
        <v>8749</v>
      </c>
    </row>
    <row r="4427" spans="1:17" x14ac:dyDescent="0.15">
      <c r="A4427" t="s">
        <v>4455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 t="s">
        <v>5403</v>
      </c>
    </row>
    <row r="4428" spans="1:17" x14ac:dyDescent="0.15">
      <c r="A4428" t="s">
        <v>4456</v>
      </c>
      <c r="B4428">
        <v>0</v>
      </c>
      <c r="C4428">
        <v>0</v>
      </c>
      <c r="D4428">
        <v>0</v>
      </c>
      <c r="E4428">
        <v>0</v>
      </c>
      <c r="F4428">
        <v>3.248772212</v>
      </c>
      <c r="G4428">
        <v>2.8348634270000002</v>
      </c>
      <c r="H4428">
        <v>1.053267379</v>
      </c>
      <c r="I4428">
        <v>1.3424984090000001</v>
      </c>
      <c r="J4428">
        <v>2.5158735220000001</v>
      </c>
      <c r="K4428">
        <v>2.5067742380000002</v>
      </c>
      <c r="L4428">
        <v>0</v>
      </c>
      <c r="M4428">
        <v>0</v>
      </c>
      <c r="N4428" s="15">
        <v>1.2743439852182465</v>
      </c>
      <c r="O4428">
        <v>0.17215533519952661</v>
      </c>
      <c r="P4428" s="16">
        <v>-1.2501666717580242</v>
      </c>
      <c r="Q4428" t="s">
        <v>8751</v>
      </c>
    </row>
    <row r="4429" spans="1:17" x14ac:dyDescent="0.15">
      <c r="A4429" t="s">
        <v>4457</v>
      </c>
      <c r="B4429">
        <v>12.89</v>
      </c>
      <c r="C4429">
        <v>16.314800000000002</v>
      </c>
      <c r="D4429">
        <v>8.2969899999999992</v>
      </c>
      <c r="E4429">
        <v>15.637499999999999</v>
      </c>
      <c r="F4429">
        <v>135.6579854</v>
      </c>
      <c r="G4429">
        <v>90.335837040000001</v>
      </c>
      <c r="H4429">
        <v>95.616031190000001</v>
      </c>
      <c r="I4429">
        <v>170.94716829999999</v>
      </c>
      <c r="J4429">
        <v>44.62748646</v>
      </c>
      <c r="K4429">
        <v>32.816625500000001</v>
      </c>
      <c r="L4429">
        <v>0.6355303592302296</v>
      </c>
      <c r="M4429">
        <v>6.1167587597004587E-2</v>
      </c>
      <c r="N4429">
        <v>-0.33357435647917688</v>
      </c>
      <c r="O4429" s="15">
        <v>1.0173495220845681</v>
      </c>
      <c r="P4429" s="15">
        <v>1.5427967549147072</v>
      </c>
      <c r="Q4429" t="s">
        <v>8752</v>
      </c>
    </row>
    <row r="4430" spans="1:17" x14ac:dyDescent="0.15">
      <c r="A4430" t="s">
        <v>4458</v>
      </c>
      <c r="B4430">
        <v>5.4114100000000001</v>
      </c>
      <c r="C4430">
        <v>2.6510600000000002</v>
      </c>
      <c r="D4430">
        <v>8.6901499999999992</v>
      </c>
      <c r="E4430">
        <v>3.2165400000000002</v>
      </c>
      <c r="F4430">
        <v>40.503127329999998</v>
      </c>
      <c r="G4430">
        <v>20.233499729999998</v>
      </c>
      <c r="H4430">
        <v>2.1773579089999999</v>
      </c>
      <c r="I4430">
        <v>34.620770749999998</v>
      </c>
      <c r="J4430">
        <v>41.870015410000001</v>
      </c>
      <c r="K4430">
        <v>10.78972516</v>
      </c>
      <c r="L4430">
        <v>-0.68327595467190372</v>
      </c>
      <c r="M4430">
        <v>-0.27884466869660429</v>
      </c>
      <c r="N4430">
        <v>0.22638941062380602</v>
      </c>
      <c r="O4430" s="16">
        <v>-1.0491347243520939</v>
      </c>
      <c r="P4430" s="16">
        <v>-2.3084789036878042</v>
      </c>
      <c r="Q4430" t="s">
        <v>8753</v>
      </c>
    </row>
    <row r="4431" spans="1:17" x14ac:dyDescent="0.15">
      <c r="A4431" t="s">
        <v>4459</v>
      </c>
      <c r="B4431">
        <v>5.7947199999999999</v>
      </c>
      <c r="C4431">
        <v>92.269800000000004</v>
      </c>
      <c r="D4431">
        <v>0.56000099999999997</v>
      </c>
      <c r="E4431">
        <v>81.682199999999995</v>
      </c>
      <c r="F4431">
        <v>9.2323144609999996</v>
      </c>
      <c r="G4431">
        <v>1.0080854770000001</v>
      </c>
      <c r="H4431">
        <v>0.15307485900000001</v>
      </c>
      <c r="I4431">
        <v>15.391992869999999</v>
      </c>
      <c r="J4431">
        <v>1.9094548220000001</v>
      </c>
      <c r="K4431">
        <v>0.94017511200000004</v>
      </c>
      <c r="L4431" s="15">
        <v>3.368912650205393</v>
      </c>
      <c r="M4431">
        <v>0.17583477912330542</v>
      </c>
      <c r="N4431">
        <v>-0.73735323633476968</v>
      </c>
      <c r="O4431">
        <v>-0.92086775501926643</v>
      </c>
      <c r="P4431" s="16">
        <v>-2.6108317002654191</v>
      </c>
      <c r="Q4431" t="s">
        <v>8754</v>
      </c>
    </row>
    <row r="4432" spans="1:17" x14ac:dyDescent="0.15">
      <c r="A4432" t="s">
        <v>4460</v>
      </c>
      <c r="B4432">
        <v>198.78800000000001</v>
      </c>
      <c r="C4432">
        <v>84.767399999999995</v>
      </c>
      <c r="D4432">
        <v>174.09200000000001</v>
      </c>
      <c r="E4432">
        <v>86.616699999999994</v>
      </c>
      <c r="F4432">
        <v>48.325656780000003</v>
      </c>
      <c r="G4432">
        <v>43.611296979999999</v>
      </c>
      <c r="H4432">
        <v>69.759041350000004</v>
      </c>
      <c r="I4432">
        <v>35.426822629999997</v>
      </c>
      <c r="J4432">
        <v>21.08775838</v>
      </c>
      <c r="K4432">
        <v>59.553614150000001</v>
      </c>
      <c r="L4432">
        <v>0.19137973179718248</v>
      </c>
      <c r="M4432">
        <v>-3.1135307824544534E-2</v>
      </c>
      <c r="N4432">
        <v>0.44793639199552898</v>
      </c>
      <c r="O4432" s="15">
        <v>1.0482608188948233</v>
      </c>
      <c r="P4432">
        <v>0.22818760626354084</v>
      </c>
      <c r="Q4432" t="s">
        <v>8755</v>
      </c>
    </row>
    <row r="4433" spans="1:17" x14ac:dyDescent="0.15">
      <c r="A4433" t="s">
        <v>4461</v>
      </c>
      <c r="B4433">
        <v>8.7508100000000005E-2</v>
      </c>
      <c r="C4433">
        <v>2.3912200000000001</v>
      </c>
      <c r="D4433">
        <v>0.308249</v>
      </c>
      <c r="E4433">
        <v>18.464700000000001</v>
      </c>
      <c r="F4433">
        <v>0.37886894199999999</v>
      </c>
      <c r="G4433">
        <v>0.16881664599999999</v>
      </c>
      <c r="H4433">
        <v>0.524079403</v>
      </c>
      <c r="I4433">
        <v>0.487078595</v>
      </c>
      <c r="J4433">
        <v>0.365118687</v>
      </c>
      <c r="K4433">
        <v>0.67897810300000006</v>
      </c>
      <c r="L4433" s="16">
        <v>-1.804887532511587</v>
      </c>
      <c r="M4433" s="16">
        <v>-2.9484259755487887</v>
      </c>
      <c r="N4433">
        <v>-0.3616117204023277</v>
      </c>
      <c r="O4433" s="16">
        <v>-1.1083335282145486</v>
      </c>
      <c r="P4433">
        <v>-0.37295268373925566</v>
      </c>
      <c r="Q4433" t="s">
        <v>8756</v>
      </c>
    </row>
    <row r="4434" spans="1:17" x14ac:dyDescent="0.15">
      <c r="A4434" t="s">
        <v>4462</v>
      </c>
      <c r="B4434">
        <v>0.24943000000000001</v>
      </c>
      <c r="C4434">
        <v>0.48330200000000001</v>
      </c>
      <c r="D4434">
        <v>0.22556300000000001</v>
      </c>
      <c r="E4434">
        <v>0.45876800000000001</v>
      </c>
      <c r="F4434">
        <v>0.14344430399999999</v>
      </c>
      <c r="G4434">
        <v>9.9424885000000005E-2</v>
      </c>
      <c r="H4434">
        <v>0</v>
      </c>
      <c r="I4434">
        <v>3.0735628000000001E-2</v>
      </c>
      <c r="J4434">
        <v>2.8108452920000002</v>
      </c>
      <c r="K4434">
        <v>0</v>
      </c>
      <c r="L4434">
        <v>0.14449512487692856</v>
      </c>
      <c r="M4434">
        <v>7.5000903270560151E-2</v>
      </c>
      <c r="N4434" s="15">
        <v>2.1863380171895717</v>
      </c>
      <c r="O4434" s="16">
        <v>-4.8073285049562093</v>
      </c>
      <c r="P4434">
        <v>0</v>
      </c>
      <c r="Q4434" t="s">
        <v>5751</v>
      </c>
    </row>
    <row r="4435" spans="1:17" x14ac:dyDescent="0.15">
      <c r="A4435" t="s">
        <v>4463</v>
      </c>
      <c r="B4435">
        <v>0.47082499999999999</v>
      </c>
      <c r="C4435">
        <v>0.29942400000000002</v>
      </c>
      <c r="D4435">
        <v>0.21376999999999999</v>
      </c>
      <c r="E4435">
        <v>0.66094799999999998</v>
      </c>
      <c r="F4435">
        <v>23.952260519999999</v>
      </c>
      <c r="G4435">
        <v>1.305225761</v>
      </c>
      <c r="H4435">
        <v>0.94063857699999998</v>
      </c>
      <c r="I4435">
        <v>21.77564383</v>
      </c>
      <c r="J4435">
        <v>4.9929870870000004</v>
      </c>
      <c r="K4435">
        <v>4.1385728249999998</v>
      </c>
      <c r="L4435" s="15">
        <v>1.1354593773463877</v>
      </c>
      <c r="M4435" s="16">
        <v>-1.1397178189351542</v>
      </c>
      <c r="N4435">
        <v>0.13744042301092058</v>
      </c>
      <c r="O4435" s="16">
        <v>-1.93478782483318</v>
      </c>
      <c r="P4435" s="16">
        <v>-2.1362365684000402</v>
      </c>
      <c r="Q4435" t="s">
        <v>8757</v>
      </c>
    </row>
    <row r="4436" spans="1:17" x14ac:dyDescent="0.15">
      <c r="A4436" t="s">
        <v>4464</v>
      </c>
      <c r="B4436">
        <v>1.83355</v>
      </c>
      <c r="C4436">
        <v>2.0417000000000001</v>
      </c>
      <c r="D4436">
        <v>1.06301</v>
      </c>
      <c r="E4436">
        <v>1.91473</v>
      </c>
      <c r="F4436">
        <v>7.6024137859999996</v>
      </c>
      <c r="G4436">
        <v>9.3446125650000003</v>
      </c>
      <c r="H4436">
        <v>14.36151768</v>
      </c>
      <c r="I4436">
        <v>5.3435961949999999</v>
      </c>
      <c r="J4436">
        <v>6.1967126979999998</v>
      </c>
      <c r="K4436">
        <v>10.54725942</v>
      </c>
      <c r="L4436">
        <v>0.78591451531710754</v>
      </c>
      <c r="M4436">
        <v>9.2583094812151046E-2</v>
      </c>
      <c r="N4436">
        <v>0.50856635538285033</v>
      </c>
      <c r="O4436">
        <v>0.59255335085998762</v>
      </c>
      <c r="P4436">
        <v>0.44530371094311261</v>
      </c>
      <c r="Q4436" t="s">
        <v>8758</v>
      </c>
    </row>
    <row r="4437" spans="1:17" x14ac:dyDescent="0.15">
      <c r="A4437" t="s">
        <v>4465</v>
      </c>
      <c r="B4437">
        <v>14.987500000000001</v>
      </c>
      <c r="C4437">
        <v>1.84236</v>
      </c>
      <c r="D4437">
        <v>14.0945</v>
      </c>
      <c r="E4437">
        <v>1.4304399999999999</v>
      </c>
      <c r="F4437">
        <v>47.857591339999999</v>
      </c>
      <c r="G4437">
        <v>10.60650045</v>
      </c>
      <c r="H4437">
        <v>9.0791731000000001E-2</v>
      </c>
      <c r="I4437">
        <v>48.642431479999999</v>
      </c>
      <c r="J4437">
        <v>74.602762799999994</v>
      </c>
      <c r="K4437">
        <v>2.6557437560000001</v>
      </c>
      <c r="L4437">
        <v>8.8621355766956844E-2</v>
      </c>
      <c r="M4437">
        <v>0.36487065056202</v>
      </c>
      <c r="N4437">
        <v>-2.3467071680772941E-2</v>
      </c>
      <c r="O4437" s="16">
        <v>-2.814163657887244</v>
      </c>
      <c r="P4437" s="16">
        <v>-4.855151080575494</v>
      </c>
      <c r="Q4437" t="s">
        <v>8759</v>
      </c>
    </row>
    <row r="4438" spans="1:17" x14ac:dyDescent="0.15">
      <c r="A4438" t="s">
        <v>4466</v>
      </c>
      <c r="B4438">
        <v>0.59085399999999999</v>
      </c>
      <c r="C4438">
        <v>11.9148</v>
      </c>
      <c r="D4438">
        <v>0.61819599999999997</v>
      </c>
      <c r="E4438">
        <v>6.5622100000000003</v>
      </c>
      <c r="F4438">
        <v>8.0245177499999993</v>
      </c>
      <c r="G4438">
        <v>12.76827202</v>
      </c>
      <c r="H4438">
        <v>1.237155073</v>
      </c>
      <c r="I4438">
        <v>13.98404354</v>
      </c>
      <c r="J4438">
        <v>1.9112680769999999</v>
      </c>
      <c r="K4438">
        <v>0.68046449600000003</v>
      </c>
      <c r="L4438">
        <v>-6.5154819534254171E-2</v>
      </c>
      <c r="M4438">
        <v>0.86040231387925403</v>
      </c>
      <c r="N4438">
        <v>-0.80121837250677397</v>
      </c>
      <c r="O4438" s="15">
        <v>2.7393195877978274</v>
      </c>
      <c r="P4438">
        <v>0.86148161619592334</v>
      </c>
      <c r="Q4438" t="s">
        <v>8760</v>
      </c>
    </row>
    <row r="4439" spans="1:17" x14ac:dyDescent="0.15">
      <c r="A4439" t="s">
        <v>4467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0.13218819000000001</v>
      </c>
      <c r="J4439">
        <v>0</v>
      </c>
      <c r="K4439">
        <v>0</v>
      </c>
      <c r="L4439">
        <v>0</v>
      </c>
      <c r="M4439">
        <v>0</v>
      </c>
      <c r="N4439" s="16">
        <v>-7.0573223518850012</v>
      </c>
      <c r="O4439">
        <v>0</v>
      </c>
      <c r="P4439">
        <v>0</v>
      </c>
      <c r="Q4439" t="s">
        <v>5403</v>
      </c>
    </row>
    <row r="4440" spans="1:17" x14ac:dyDescent="0.15">
      <c r="A4440" t="s">
        <v>4468</v>
      </c>
      <c r="B4440">
        <v>0.53467600000000004</v>
      </c>
      <c r="C4440">
        <v>0.56226200000000004</v>
      </c>
      <c r="D4440">
        <v>0.47877700000000001</v>
      </c>
      <c r="E4440">
        <v>0.198961</v>
      </c>
      <c r="F4440">
        <v>10.554336040000001</v>
      </c>
      <c r="G4440">
        <v>3.8784646120000001</v>
      </c>
      <c r="H4440">
        <v>2.9733965429999998</v>
      </c>
      <c r="I4440">
        <v>7.9541152730000002</v>
      </c>
      <c r="J4440">
        <v>3.4196573429999999</v>
      </c>
      <c r="K4440">
        <v>2.5364436480000001</v>
      </c>
      <c r="L4440">
        <v>0.1589966621277363</v>
      </c>
      <c r="M4440" s="15">
        <v>1.494087497611257</v>
      </c>
      <c r="N4440">
        <v>0.40801776801501288</v>
      </c>
      <c r="O4440">
        <v>0.18158397362821613</v>
      </c>
      <c r="P4440">
        <v>0.229221215569575</v>
      </c>
      <c r="Q4440" t="s">
        <v>8761</v>
      </c>
    </row>
    <row r="4441" spans="1:17" x14ac:dyDescent="0.15">
      <c r="A4441" t="s">
        <v>4469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 t="s">
        <v>8548</v>
      </c>
    </row>
    <row r="4442" spans="1:17" x14ac:dyDescent="0.15">
      <c r="A4442" t="s">
        <v>4470</v>
      </c>
      <c r="B4442">
        <v>19.4802</v>
      </c>
      <c r="C4442">
        <v>65.780600000000007</v>
      </c>
      <c r="D4442">
        <v>27.450099999999999</v>
      </c>
      <c r="E4442">
        <v>75.379000000000005</v>
      </c>
      <c r="F4442">
        <v>20.14918698</v>
      </c>
      <c r="G4442">
        <v>23.683573259999999</v>
      </c>
      <c r="H4442">
        <v>97.551434069999999</v>
      </c>
      <c r="I4442">
        <v>28.838984790000001</v>
      </c>
      <c r="J4442">
        <v>17.935265780000002</v>
      </c>
      <c r="K4442">
        <v>59.975362990000001</v>
      </c>
      <c r="L4442">
        <v>-0.49478141392069469</v>
      </c>
      <c r="M4442">
        <v>-0.19649769585916477</v>
      </c>
      <c r="N4442">
        <v>-0.51727717767003956</v>
      </c>
      <c r="O4442">
        <v>0.40106811689782168</v>
      </c>
      <c r="P4442">
        <v>0.70178383175819137</v>
      </c>
      <c r="Q4442" t="s">
        <v>5752</v>
      </c>
    </row>
    <row r="4443" spans="1:17" x14ac:dyDescent="0.15">
      <c r="A4443" t="s">
        <v>4471</v>
      </c>
      <c r="B4443">
        <v>16.738299999999999</v>
      </c>
      <c r="C4443">
        <v>10.742699999999999</v>
      </c>
      <c r="D4443">
        <v>24.062999999999999</v>
      </c>
      <c r="E4443">
        <v>8.7700200000000006</v>
      </c>
      <c r="F4443">
        <v>36.376440260000003</v>
      </c>
      <c r="G4443">
        <v>22.308659840000001</v>
      </c>
      <c r="H4443">
        <v>4.1255816220000003</v>
      </c>
      <c r="I4443">
        <v>43.7488399</v>
      </c>
      <c r="J4443">
        <v>37.533325290000001</v>
      </c>
      <c r="K4443">
        <v>9.7357971390000007</v>
      </c>
      <c r="L4443">
        <v>-0.52363727325091847</v>
      </c>
      <c r="M4443">
        <v>0.2926743940550009</v>
      </c>
      <c r="N4443">
        <v>-0.26623370781402272</v>
      </c>
      <c r="O4443">
        <v>-0.75054203293425359</v>
      </c>
      <c r="P4443" s="16">
        <v>-1.2385001079239586</v>
      </c>
      <c r="Q4443" t="s">
        <v>5403</v>
      </c>
    </row>
    <row r="4444" spans="1:17" x14ac:dyDescent="0.15">
      <c r="A4444" t="s">
        <v>4472</v>
      </c>
      <c r="B4444">
        <v>40.594900000000003</v>
      </c>
      <c r="C4444">
        <v>52.801200000000001</v>
      </c>
      <c r="D4444">
        <v>20.768599999999999</v>
      </c>
      <c r="E4444">
        <v>82.977500000000006</v>
      </c>
      <c r="F4444">
        <v>138.46617900000001</v>
      </c>
      <c r="G4444">
        <v>17.911684449999999</v>
      </c>
      <c r="H4444">
        <v>8.9750732E-2</v>
      </c>
      <c r="I4444">
        <v>133.01783259999999</v>
      </c>
      <c r="J4444">
        <v>110.8116356</v>
      </c>
      <c r="K4444">
        <v>9.6467478940000007</v>
      </c>
      <c r="L4444">
        <v>0.9668605974688943</v>
      </c>
      <c r="M4444">
        <v>-0.65213953726299412</v>
      </c>
      <c r="N4444">
        <v>5.7913538779601939E-2</v>
      </c>
      <c r="O4444" s="16">
        <v>-2.6290689311763429</v>
      </c>
      <c r="P4444" s="16">
        <v>-6.7321391183299371</v>
      </c>
      <c r="Q4444" t="s">
        <v>8762</v>
      </c>
    </row>
    <row r="4445" spans="1:17" x14ac:dyDescent="0.15">
      <c r="A4445" t="s">
        <v>4473</v>
      </c>
      <c r="B4445">
        <v>6.2021699999999997</v>
      </c>
      <c r="C4445">
        <v>12.464499999999999</v>
      </c>
      <c r="D4445">
        <v>7.2135499999999997</v>
      </c>
      <c r="E4445">
        <v>15.906499999999999</v>
      </c>
      <c r="F4445">
        <v>10.768568800000001</v>
      </c>
      <c r="G4445">
        <v>2.8655672120000002</v>
      </c>
      <c r="H4445">
        <v>3.385587621</v>
      </c>
      <c r="I4445">
        <v>12.250343300000001</v>
      </c>
      <c r="J4445">
        <v>11.61201662</v>
      </c>
      <c r="K4445">
        <v>3.598969002</v>
      </c>
      <c r="L4445">
        <v>-0.21790374792708644</v>
      </c>
      <c r="M4445">
        <v>-0.35176637008364636</v>
      </c>
      <c r="N4445">
        <v>-0.18597945502853314</v>
      </c>
      <c r="O4445" s="16">
        <v>-2.0183467669680573</v>
      </c>
      <c r="P4445">
        <v>-8.8152161083804345E-2</v>
      </c>
      <c r="Q4445" t="s">
        <v>8763</v>
      </c>
    </row>
    <row r="4446" spans="1:17" x14ac:dyDescent="0.15">
      <c r="A4446" t="s">
        <v>4474</v>
      </c>
      <c r="B4446">
        <v>0.165765</v>
      </c>
      <c r="C4446">
        <v>0</v>
      </c>
      <c r="D4446">
        <v>6.3921000000000006E-2</v>
      </c>
      <c r="E4446">
        <v>0</v>
      </c>
      <c r="F4446">
        <v>1.584722177</v>
      </c>
      <c r="G4446">
        <v>0.27193673600000001</v>
      </c>
      <c r="H4446">
        <v>9.3111228000000004E-2</v>
      </c>
      <c r="I4446">
        <v>9.8899923000000001E-2</v>
      </c>
      <c r="J4446">
        <v>0.44481786499999998</v>
      </c>
      <c r="K4446">
        <v>8.5782400999999994E-2</v>
      </c>
      <c r="L4446" s="15">
        <v>1.361059405751325</v>
      </c>
      <c r="M4446">
        <v>0</v>
      </c>
      <c r="N4446" s="15">
        <v>3.9885126526842787</v>
      </c>
      <c r="O4446">
        <v>-0.70788784239221358</v>
      </c>
      <c r="P4446">
        <v>0.11696435326685468</v>
      </c>
      <c r="Q4446" t="s">
        <v>8764</v>
      </c>
    </row>
    <row r="4447" spans="1:17" x14ac:dyDescent="0.15">
      <c r="A4447" t="s">
        <v>4475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 t="s">
        <v>5403</v>
      </c>
    </row>
    <row r="4448" spans="1:17" x14ac:dyDescent="0.15">
      <c r="A4448" t="s">
        <v>4476</v>
      </c>
      <c r="B4448">
        <v>9.1032299999999999</v>
      </c>
      <c r="C4448">
        <v>10.494199999999999</v>
      </c>
      <c r="D4448">
        <v>16.231200000000001</v>
      </c>
      <c r="E4448">
        <v>8.2848000000000006</v>
      </c>
      <c r="F4448">
        <v>9.6061958989999994</v>
      </c>
      <c r="G4448">
        <v>10.662857069999999</v>
      </c>
      <c r="H4448">
        <v>14.6215767</v>
      </c>
      <c r="I4448">
        <v>12.207687719999999</v>
      </c>
      <c r="J4448">
        <v>9.4573625660000005</v>
      </c>
      <c r="K4448">
        <v>14.487944349999999</v>
      </c>
      <c r="L4448">
        <v>-0.83424963603803826</v>
      </c>
      <c r="M4448">
        <v>0.34101675682868349</v>
      </c>
      <c r="N4448">
        <v>-0.34572082629942313</v>
      </c>
      <c r="O4448">
        <v>0.17306699833118169</v>
      </c>
      <c r="P4448">
        <v>1.3245071080753967E-2</v>
      </c>
      <c r="Q4448" t="s">
        <v>8765</v>
      </c>
    </row>
    <row r="4449" spans="1:17" x14ac:dyDescent="0.15">
      <c r="A4449" t="s">
        <v>4477</v>
      </c>
      <c r="B4449">
        <v>8.7072900000000004</v>
      </c>
      <c r="C4449">
        <v>11.8116</v>
      </c>
      <c r="D4449">
        <v>8.6290200000000006</v>
      </c>
      <c r="E4449">
        <v>13.275700000000001</v>
      </c>
      <c r="F4449">
        <v>16.52051487</v>
      </c>
      <c r="G4449">
        <v>32.097108660000004</v>
      </c>
      <c r="H4449">
        <v>31.71673573</v>
      </c>
      <c r="I4449">
        <v>23.280708749999999</v>
      </c>
      <c r="J4449">
        <v>24.91729355</v>
      </c>
      <c r="K4449">
        <v>73.617654990000005</v>
      </c>
      <c r="L4449">
        <v>1.3025549538961749E-2</v>
      </c>
      <c r="M4449">
        <v>-0.16857005853469212</v>
      </c>
      <c r="N4449">
        <v>-0.49485097344741547</v>
      </c>
      <c r="O4449">
        <v>0.36528301752387315</v>
      </c>
      <c r="P4449" s="16">
        <v>-1.214781608570187</v>
      </c>
      <c r="Q4449" t="s">
        <v>8766</v>
      </c>
    </row>
    <row r="4450" spans="1:17" x14ac:dyDescent="0.15">
      <c r="A4450" t="s">
        <v>4478</v>
      </c>
      <c r="B4450">
        <v>3.4509699999999999</v>
      </c>
      <c r="C4450">
        <v>2.0920100000000001</v>
      </c>
      <c r="D4450">
        <v>4.4649900000000002</v>
      </c>
      <c r="E4450">
        <v>1.8416699999999999</v>
      </c>
      <c r="F4450">
        <v>3.914369416</v>
      </c>
      <c r="G4450">
        <v>0.63700013200000005</v>
      </c>
      <c r="H4450">
        <v>0.20599188600000001</v>
      </c>
      <c r="I4450">
        <v>3.6903985869999998</v>
      </c>
      <c r="J4450">
        <v>7.7195586509999998</v>
      </c>
      <c r="K4450">
        <v>2.4038568210000002</v>
      </c>
      <c r="L4450">
        <v>-0.37156009420388153</v>
      </c>
      <c r="M4450">
        <v>0.18378147973173564</v>
      </c>
      <c r="N4450">
        <v>8.498090833436589E-2</v>
      </c>
      <c r="O4450" s="16">
        <v>-3.5970766154806397</v>
      </c>
      <c r="P4450" s="16">
        <v>-3.5383048813228766</v>
      </c>
      <c r="Q4450" t="s">
        <v>8767</v>
      </c>
    </row>
    <row r="4451" spans="1:17" x14ac:dyDescent="0.15">
      <c r="A4451" t="s">
        <v>4479</v>
      </c>
      <c r="B4451">
        <v>1.91629</v>
      </c>
      <c r="C4451">
        <v>0.480765</v>
      </c>
      <c r="D4451">
        <v>2.5074100000000001</v>
      </c>
      <c r="E4451">
        <v>0.20768200000000001</v>
      </c>
      <c r="F4451">
        <v>5.8177749099999998</v>
      </c>
      <c r="G4451">
        <v>3.4157200909999998</v>
      </c>
      <c r="H4451">
        <v>0</v>
      </c>
      <c r="I4451">
        <v>3.9596841220000001</v>
      </c>
      <c r="J4451">
        <v>7.8053097549999997</v>
      </c>
      <c r="K4451">
        <v>0</v>
      </c>
      <c r="L4451">
        <v>-0.38770460756394509</v>
      </c>
      <c r="M4451" s="15">
        <v>1.2070234209927158</v>
      </c>
      <c r="N4451">
        <v>0.55496579281368863</v>
      </c>
      <c r="O4451" s="16">
        <v>-1.1920286479048927</v>
      </c>
      <c r="P4451">
        <v>0</v>
      </c>
      <c r="Q4451" t="s">
        <v>8768</v>
      </c>
    </row>
    <row r="4452" spans="1:17" x14ac:dyDescent="0.15">
      <c r="A4452" t="s">
        <v>4480</v>
      </c>
      <c r="B4452">
        <v>35.655299999999997</v>
      </c>
      <c r="C4452">
        <v>22.285</v>
      </c>
      <c r="D4452">
        <v>38.4086</v>
      </c>
      <c r="E4452">
        <v>14.810600000000001</v>
      </c>
      <c r="F4452">
        <v>109.6711634</v>
      </c>
      <c r="G4452">
        <v>49.383125620000001</v>
      </c>
      <c r="H4452">
        <v>141.7621407</v>
      </c>
      <c r="I4452">
        <v>95.279587649999996</v>
      </c>
      <c r="J4452">
        <v>66.914200440000002</v>
      </c>
      <c r="K4452">
        <v>77.193746090000005</v>
      </c>
      <c r="L4452">
        <v>-0.10730993516951506</v>
      </c>
      <c r="M4452">
        <v>0.58941020396141341</v>
      </c>
      <c r="N4452">
        <v>0.20294317619055174</v>
      </c>
      <c r="O4452">
        <v>-0.43828660402714381</v>
      </c>
      <c r="P4452">
        <v>0.87690790617558145</v>
      </c>
      <c r="Q4452" t="s">
        <v>8769</v>
      </c>
    </row>
    <row r="4453" spans="1:17" x14ac:dyDescent="0.15">
      <c r="A4453" t="s">
        <v>4481</v>
      </c>
      <c r="B4453">
        <v>1.63408</v>
      </c>
      <c r="C4453">
        <v>0</v>
      </c>
      <c r="D4453">
        <v>6.7259799999999998</v>
      </c>
      <c r="E4453">
        <v>0</v>
      </c>
      <c r="F4453">
        <v>2.5018805000000002E-2</v>
      </c>
      <c r="G4453">
        <v>1.3005876E-2</v>
      </c>
      <c r="H4453">
        <v>0</v>
      </c>
      <c r="I4453">
        <v>0.112575699</v>
      </c>
      <c r="J4453">
        <v>0.34960660300000002</v>
      </c>
      <c r="K4453">
        <v>1.7436482E-2</v>
      </c>
      <c r="L4453" s="16">
        <v>-2.0405977443161696</v>
      </c>
      <c r="M4453">
        <v>0</v>
      </c>
      <c r="N4453" s="16">
        <v>-2.1260275763372505</v>
      </c>
      <c r="O4453" s="16">
        <v>-4.6457490417709852</v>
      </c>
      <c r="P4453" s="16">
        <v>-4.2044914857218449</v>
      </c>
      <c r="Q4453" t="s">
        <v>8770</v>
      </c>
    </row>
    <row r="4454" spans="1:17" x14ac:dyDescent="0.15">
      <c r="A4454" t="s">
        <v>4482</v>
      </c>
      <c r="B4454">
        <v>9.7272400000000001</v>
      </c>
      <c r="C4454">
        <v>5.3676599999999999</v>
      </c>
      <c r="D4454">
        <v>12.9985</v>
      </c>
      <c r="E4454">
        <v>5.4691299999999998</v>
      </c>
      <c r="F4454">
        <v>6.4880551799999999</v>
      </c>
      <c r="G4454">
        <v>4.6778946230000003</v>
      </c>
      <c r="H4454">
        <v>2.355873296</v>
      </c>
      <c r="I4454">
        <v>6.5641018860000004</v>
      </c>
      <c r="J4454">
        <v>7.3807685809999999</v>
      </c>
      <c r="K4454">
        <v>5.9175984640000001</v>
      </c>
      <c r="L4454">
        <v>-0.41820540765544445</v>
      </c>
      <c r="M4454">
        <v>-2.7013078523208583E-2</v>
      </c>
      <c r="N4454">
        <v>-1.6808966854668289E-2</v>
      </c>
      <c r="O4454">
        <v>-0.65779877267978104</v>
      </c>
      <c r="P4454" s="16">
        <v>-1.3283813809044538</v>
      </c>
      <c r="Q4454" t="s">
        <v>8771</v>
      </c>
    </row>
    <row r="4455" spans="1:17" x14ac:dyDescent="0.15">
      <c r="A4455" t="s">
        <v>4483</v>
      </c>
      <c r="B4455">
        <v>58.698300000000003</v>
      </c>
      <c r="C4455">
        <v>30.177199999999999</v>
      </c>
      <c r="D4455">
        <v>70.113</v>
      </c>
      <c r="E4455">
        <v>7.3091900000000001</v>
      </c>
      <c r="F4455">
        <v>27.000313890000001</v>
      </c>
      <c r="G4455">
        <v>40.098180130000003</v>
      </c>
      <c r="H4455">
        <v>21.712833419999999</v>
      </c>
      <c r="I4455">
        <v>28.42567815</v>
      </c>
      <c r="J4455">
        <v>31.70453217</v>
      </c>
      <c r="K4455">
        <v>28.242171240000001</v>
      </c>
      <c r="L4455">
        <v>-0.25635924383276099</v>
      </c>
      <c r="M4455" s="15">
        <v>2.0455259488361004</v>
      </c>
      <c r="N4455">
        <v>-7.4215909322843623E-2</v>
      </c>
      <c r="O4455">
        <v>0.33883814721292427</v>
      </c>
      <c r="P4455">
        <v>-0.37928764264755976</v>
      </c>
      <c r="Q4455" t="s">
        <v>8772</v>
      </c>
    </row>
    <row r="4456" spans="1:17" x14ac:dyDescent="0.15">
      <c r="A4456" t="s">
        <v>4484</v>
      </c>
      <c r="B4456">
        <v>18.047599999999999</v>
      </c>
      <c r="C4456">
        <v>42.859699999999997</v>
      </c>
      <c r="D4456">
        <v>14.894600000000001</v>
      </c>
      <c r="E4456">
        <v>50.644799999999996</v>
      </c>
      <c r="F4456">
        <v>24.655212500000001</v>
      </c>
      <c r="G4456">
        <v>13.39161208</v>
      </c>
      <c r="H4456">
        <v>33.767169010000003</v>
      </c>
      <c r="I4456">
        <v>27.5750086</v>
      </c>
      <c r="J4456">
        <v>21.700457910000001</v>
      </c>
      <c r="K4456">
        <v>24.374804619999999</v>
      </c>
      <c r="L4456">
        <v>0.27700069696747048</v>
      </c>
      <c r="M4456">
        <v>-0.24078722061777105</v>
      </c>
      <c r="N4456">
        <v>-0.16146245283296409</v>
      </c>
      <c r="O4456">
        <v>-0.69635459685660672</v>
      </c>
      <c r="P4456">
        <v>0.47021411361488508</v>
      </c>
      <c r="Q4456" t="s">
        <v>8773</v>
      </c>
    </row>
    <row r="4457" spans="1:17" x14ac:dyDescent="0.15">
      <c r="A4457" t="s">
        <v>4485</v>
      </c>
      <c r="B4457">
        <v>7.0504800000000003</v>
      </c>
      <c r="C4457">
        <v>1.51379</v>
      </c>
      <c r="D4457">
        <v>4.6144699999999998</v>
      </c>
      <c r="E4457">
        <v>0.74417800000000001</v>
      </c>
      <c r="F4457">
        <v>1.9382669379999999</v>
      </c>
      <c r="G4457">
        <v>0.88019922100000003</v>
      </c>
      <c r="H4457">
        <v>2.6965624000000001E-2</v>
      </c>
      <c r="I4457">
        <v>1.231608934</v>
      </c>
      <c r="J4457">
        <v>19.194504689999999</v>
      </c>
      <c r="K4457">
        <v>0.34159327699999997</v>
      </c>
      <c r="L4457">
        <v>0.61144852228692204</v>
      </c>
      <c r="M4457" s="15">
        <v>1.0234608151842568</v>
      </c>
      <c r="N4457">
        <v>0.65379624955829685</v>
      </c>
      <c r="O4457" s="16">
        <v>-4.4451564622664623</v>
      </c>
      <c r="P4457" s="16">
        <v>-3.6147704136586145</v>
      </c>
      <c r="Q4457" t="s">
        <v>8774</v>
      </c>
    </row>
    <row r="4458" spans="1:17" x14ac:dyDescent="0.15">
      <c r="A4458" t="s">
        <v>4486</v>
      </c>
      <c r="B4458">
        <v>5.0678999999999998</v>
      </c>
      <c r="C4458">
        <v>10.340999999999999</v>
      </c>
      <c r="D4458">
        <v>8.7043900000000001</v>
      </c>
      <c r="E4458">
        <v>9.71279</v>
      </c>
      <c r="F4458">
        <v>8.0901678789999991</v>
      </c>
      <c r="G4458">
        <v>21.36124581</v>
      </c>
      <c r="H4458">
        <v>21.878609350000001</v>
      </c>
      <c r="I4458">
        <v>7.7062179950000003</v>
      </c>
      <c r="J4458">
        <v>6.2655460539999996</v>
      </c>
      <c r="K4458">
        <v>11.85350088</v>
      </c>
      <c r="L4458">
        <v>-0.78023622930854442</v>
      </c>
      <c r="M4458">
        <v>9.0409007386312468E-2</v>
      </c>
      <c r="N4458">
        <v>7.0137758775943859E-2</v>
      </c>
      <c r="O4458" s="15">
        <v>1.7693209315394016</v>
      </c>
      <c r="P4458">
        <v>0.8841520586293794</v>
      </c>
      <c r="Q4458" t="s">
        <v>8775</v>
      </c>
    </row>
    <row r="4459" spans="1:17" x14ac:dyDescent="0.15">
      <c r="A4459" t="s">
        <v>4487</v>
      </c>
      <c r="B4459">
        <v>21.408300000000001</v>
      </c>
      <c r="C4459">
        <v>7.8806099999999999</v>
      </c>
      <c r="D4459">
        <v>15.467499999999999</v>
      </c>
      <c r="E4459">
        <v>2.3653900000000001</v>
      </c>
      <c r="F4459">
        <v>2.1945861550000001</v>
      </c>
      <c r="G4459">
        <v>0.89951042400000003</v>
      </c>
      <c r="H4459">
        <v>5.1081710000000002E-2</v>
      </c>
      <c r="I4459">
        <v>5.6156454580000004</v>
      </c>
      <c r="J4459">
        <v>2.419977416</v>
      </c>
      <c r="K4459">
        <v>8.8239461000000005E-2</v>
      </c>
      <c r="L4459">
        <v>0.4689043224268768</v>
      </c>
      <c r="M4459" s="15">
        <v>1.7358025024526949</v>
      </c>
      <c r="N4459" s="16">
        <v>-1.3551025908527814</v>
      </c>
      <c r="O4459" s="16">
        <v>-1.4267747397871406</v>
      </c>
      <c r="P4459">
        <v>-0.77690498251175644</v>
      </c>
      <c r="Q4459" t="s">
        <v>8776</v>
      </c>
    </row>
    <row r="4460" spans="1:17" x14ac:dyDescent="0.15">
      <c r="A4460" t="s">
        <v>4488</v>
      </c>
      <c r="B4460">
        <v>8.6748400000000003E-2</v>
      </c>
      <c r="C4460">
        <v>1.6454899999999999</v>
      </c>
      <c r="D4460">
        <v>0</v>
      </c>
      <c r="E4460">
        <v>0.24129500000000001</v>
      </c>
      <c r="F4460">
        <v>0.38764769700000001</v>
      </c>
      <c r="G4460">
        <v>0.45341175900000003</v>
      </c>
      <c r="H4460">
        <v>1.407584911</v>
      </c>
      <c r="I4460">
        <v>6.2295584000000001E-2</v>
      </c>
      <c r="J4460">
        <v>4.6697354000000003E-2</v>
      </c>
      <c r="K4460">
        <v>0.13508263100000001</v>
      </c>
      <c r="L4460" s="15">
        <v>6.4553009145141322</v>
      </c>
      <c r="M4460" s="15">
        <v>2.7645572109619252</v>
      </c>
      <c r="N4460" s="15">
        <v>2.6182862128489615</v>
      </c>
      <c r="O4460" s="15">
        <v>3.2520190281587413</v>
      </c>
      <c r="P4460" s="15">
        <v>3.3716916891959077</v>
      </c>
      <c r="Q4460" t="s">
        <v>7789</v>
      </c>
    </row>
    <row r="4461" spans="1:17" x14ac:dyDescent="0.15">
      <c r="A4461" t="s">
        <v>4489</v>
      </c>
      <c r="B4461">
        <v>8.4003300000000003</v>
      </c>
      <c r="C4461">
        <v>11.303100000000001</v>
      </c>
      <c r="D4461">
        <v>8.2685999999999993</v>
      </c>
      <c r="E4461">
        <v>6.8983999999999996</v>
      </c>
      <c r="F4461">
        <v>11.56112871</v>
      </c>
      <c r="G4461">
        <v>6.8891419049999998</v>
      </c>
      <c r="H4461">
        <v>18.775020170000001</v>
      </c>
      <c r="I4461">
        <v>14.987880479999999</v>
      </c>
      <c r="J4461">
        <v>14.080557560000001</v>
      </c>
      <c r="K4461">
        <v>7.2844678380000003</v>
      </c>
      <c r="L4461">
        <v>2.2800188502963222E-2</v>
      </c>
      <c r="M4461">
        <v>0.71230332361700277</v>
      </c>
      <c r="N4461">
        <v>-0.37448559468149212</v>
      </c>
      <c r="O4461" s="16">
        <v>-1.0312013180071118</v>
      </c>
      <c r="P4461" s="15">
        <v>1.3657977734065894</v>
      </c>
      <c r="Q4461" t="s">
        <v>8777</v>
      </c>
    </row>
    <row r="4462" spans="1:17" x14ac:dyDescent="0.15">
      <c r="A4462" t="s">
        <v>4490</v>
      </c>
      <c r="B4462">
        <v>16.499500000000001</v>
      </c>
      <c r="C4462">
        <v>22.6797</v>
      </c>
      <c r="D4462">
        <v>13.585100000000001</v>
      </c>
      <c r="E4462">
        <v>22.183499999999999</v>
      </c>
      <c r="F4462">
        <v>4.4485785770000001</v>
      </c>
      <c r="G4462">
        <v>2.2278132080000002</v>
      </c>
      <c r="H4462">
        <v>6.5120243919999998</v>
      </c>
      <c r="I4462">
        <v>4.1022158260000001</v>
      </c>
      <c r="J4462">
        <v>2.9852767290000002</v>
      </c>
      <c r="K4462">
        <v>4.1879347190000002</v>
      </c>
      <c r="L4462">
        <v>0.28037836359734131</v>
      </c>
      <c r="M4462">
        <v>3.1913129527212057E-2</v>
      </c>
      <c r="N4462">
        <v>0.11691366291828857</v>
      </c>
      <c r="O4462">
        <v>-0.42207214921864411</v>
      </c>
      <c r="P4462">
        <v>0.63674422853832791</v>
      </c>
      <c r="Q4462" t="s">
        <v>8778</v>
      </c>
    </row>
    <row r="4463" spans="1:17" x14ac:dyDescent="0.15">
      <c r="A4463" t="s">
        <v>4491</v>
      </c>
      <c r="B4463">
        <v>5.7605300000000002</v>
      </c>
      <c r="C4463">
        <v>9.2214399999999994</v>
      </c>
      <c r="D4463">
        <v>9.1545500000000004</v>
      </c>
      <c r="E4463">
        <v>7.7735399999999997</v>
      </c>
      <c r="F4463">
        <v>10.14701653</v>
      </c>
      <c r="G4463">
        <v>12.21458473</v>
      </c>
      <c r="H4463">
        <v>4.6871759180000003</v>
      </c>
      <c r="I4463">
        <v>8.927826413</v>
      </c>
      <c r="J4463">
        <v>8.1253396700000007</v>
      </c>
      <c r="K4463">
        <v>7.014872446</v>
      </c>
      <c r="L4463">
        <v>-0.66819457878055288</v>
      </c>
      <c r="M4463">
        <v>0.24639118083626263</v>
      </c>
      <c r="N4463">
        <v>0.18465530652442555</v>
      </c>
      <c r="O4463">
        <v>0.58804534987960222</v>
      </c>
      <c r="P4463">
        <v>-0.58159581258477822</v>
      </c>
      <c r="Q4463" t="s">
        <v>8779</v>
      </c>
    </row>
    <row r="4464" spans="1:17" x14ac:dyDescent="0.15">
      <c r="A4464" t="s">
        <v>4492</v>
      </c>
      <c r="B4464">
        <v>366.005</v>
      </c>
      <c r="C4464">
        <v>700.68</v>
      </c>
      <c r="D4464">
        <v>288.93900000000002</v>
      </c>
      <c r="E4464">
        <v>526.82899999999995</v>
      </c>
      <c r="F4464">
        <v>0.81391623499999999</v>
      </c>
      <c r="G4464">
        <v>4.5565637130000001</v>
      </c>
      <c r="H4464">
        <v>0.151559266</v>
      </c>
      <c r="I4464">
        <v>4.8294497219999997</v>
      </c>
      <c r="J4464">
        <v>0.72404016900000001</v>
      </c>
      <c r="K4464">
        <v>1.7453745890000001</v>
      </c>
      <c r="L4464">
        <v>0.34109735888615594</v>
      </c>
      <c r="M4464">
        <v>0.41142027466836489</v>
      </c>
      <c r="N4464" s="16">
        <v>-2.5674338344733978</v>
      </c>
      <c r="O4464" s="15">
        <v>2.6521299934401532</v>
      </c>
      <c r="P4464" s="16">
        <v>-3.5169213306154141</v>
      </c>
      <c r="Q4464" t="s">
        <v>8780</v>
      </c>
    </row>
    <row r="4465" spans="1:17" x14ac:dyDescent="0.15">
      <c r="A4465" t="s">
        <v>4493</v>
      </c>
      <c r="B4465">
        <v>1.9805200000000001</v>
      </c>
      <c r="C4465">
        <v>5.0777299999999999</v>
      </c>
      <c r="D4465">
        <v>2.7902399999999998</v>
      </c>
      <c r="E4465">
        <v>6.6289400000000001</v>
      </c>
      <c r="F4465">
        <v>5.3018016890000004</v>
      </c>
      <c r="G4465">
        <v>2.6269172520000001</v>
      </c>
      <c r="H4465">
        <v>6.1163098720000004</v>
      </c>
      <c r="I4465">
        <v>7.1355646869999996</v>
      </c>
      <c r="J4465">
        <v>2.315189578</v>
      </c>
      <c r="K4465">
        <v>2.598054861</v>
      </c>
      <c r="L4465">
        <v>-0.49429864852617866</v>
      </c>
      <c r="M4465">
        <v>-0.38452803606958363</v>
      </c>
      <c r="N4465">
        <v>-0.42847497785445987</v>
      </c>
      <c r="O4465">
        <v>0.18216650728586029</v>
      </c>
      <c r="P4465" s="15">
        <v>1.2349102709440545</v>
      </c>
      <c r="Q4465" t="s">
        <v>8781</v>
      </c>
    </row>
    <row r="4466" spans="1:17" x14ac:dyDescent="0.15">
      <c r="A4466" t="s">
        <v>4494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7.9690551999999998E-2</v>
      </c>
      <c r="H4466">
        <v>0</v>
      </c>
      <c r="I4466">
        <v>0.19708057500000001</v>
      </c>
      <c r="J4466">
        <v>7.3866723999999995E-2</v>
      </c>
      <c r="K4466">
        <v>0</v>
      </c>
      <c r="L4466">
        <v>0</v>
      </c>
      <c r="M4466">
        <v>0</v>
      </c>
      <c r="N4466" s="16">
        <v>-7.629943597386049</v>
      </c>
      <c r="O4466">
        <v>0.10807513251527402</v>
      </c>
      <c r="P4466">
        <v>0</v>
      </c>
      <c r="Q4466" t="s">
        <v>5900</v>
      </c>
    </row>
    <row r="4467" spans="1:17" x14ac:dyDescent="0.15">
      <c r="A4467" t="s">
        <v>4495</v>
      </c>
      <c r="B4467">
        <v>1.07487</v>
      </c>
      <c r="C4467">
        <v>1.0066999999999999</v>
      </c>
      <c r="D4467">
        <v>4.0136200000000004</v>
      </c>
      <c r="E4467">
        <v>1.1958899999999999</v>
      </c>
      <c r="F4467">
        <v>2.3464208050000002</v>
      </c>
      <c r="G4467">
        <v>2.871642295</v>
      </c>
      <c r="H4467">
        <v>6.1935583100000002</v>
      </c>
      <c r="I4467">
        <v>1.43594022</v>
      </c>
      <c r="J4467">
        <v>0.98460870899999997</v>
      </c>
      <c r="K4467">
        <v>3.9223131609999999</v>
      </c>
      <c r="L4467" s="16">
        <v>-1.8997596732316302</v>
      </c>
      <c r="M4467">
        <v>-0.24822436629144895</v>
      </c>
      <c r="N4467">
        <v>0.70807644282797166</v>
      </c>
      <c r="O4467" s="15">
        <v>1.5432914487777656</v>
      </c>
      <c r="P4467">
        <v>0.65892892096872779</v>
      </c>
      <c r="Q4467" t="s">
        <v>8782</v>
      </c>
    </row>
    <row r="4468" spans="1:17" x14ac:dyDescent="0.15">
      <c r="A4468" t="s">
        <v>4496</v>
      </c>
      <c r="B4468">
        <v>159.80199999999999</v>
      </c>
      <c r="C4468">
        <v>21.4956</v>
      </c>
      <c r="D4468">
        <v>199.48699999999999</v>
      </c>
      <c r="E4468">
        <v>39.735199999999999</v>
      </c>
      <c r="F4468">
        <v>39.814648869999999</v>
      </c>
      <c r="G4468">
        <v>14.863173310000001</v>
      </c>
      <c r="H4468">
        <v>22.745790169999999</v>
      </c>
      <c r="I4468">
        <v>39.503706270000002</v>
      </c>
      <c r="J4468">
        <v>47.433927359999998</v>
      </c>
      <c r="K4468">
        <v>26.559946920000002</v>
      </c>
      <c r="L4468">
        <v>-0.32000747278939623</v>
      </c>
      <c r="M4468">
        <v>-0.88634541861941352</v>
      </c>
      <c r="N4468">
        <v>1.1311034705185817E-2</v>
      </c>
      <c r="O4468" s="16">
        <v>-1.674110509732291</v>
      </c>
      <c r="P4468">
        <v>-0.22364360184205237</v>
      </c>
      <c r="Q4468" t="s">
        <v>8783</v>
      </c>
    </row>
    <row r="4469" spans="1:17" x14ac:dyDescent="0.15">
      <c r="A4469" t="s">
        <v>4497</v>
      </c>
      <c r="B4469">
        <v>59.542400000000001</v>
      </c>
      <c r="C4469">
        <v>147.39699999999999</v>
      </c>
      <c r="D4469">
        <v>36.802199999999999</v>
      </c>
      <c r="E4469">
        <v>127.744</v>
      </c>
      <c r="F4469">
        <v>3.9261000240000001</v>
      </c>
      <c r="G4469">
        <v>1.6714755509999999</v>
      </c>
      <c r="H4469">
        <v>2.2531089870000001</v>
      </c>
      <c r="I4469">
        <v>4.525293477</v>
      </c>
      <c r="J4469">
        <v>2.560460516</v>
      </c>
      <c r="K4469">
        <v>2.8305896549999998</v>
      </c>
      <c r="L4469">
        <v>0.69411039098511251</v>
      </c>
      <c r="M4469">
        <v>0.20645012456363768</v>
      </c>
      <c r="N4469">
        <v>-0.20486578528073199</v>
      </c>
      <c r="O4469">
        <v>-0.6149815322787775</v>
      </c>
      <c r="P4469">
        <v>-0.32905493774142131</v>
      </c>
      <c r="Q4469" t="s">
        <v>8784</v>
      </c>
    </row>
    <row r="4470" spans="1:17" x14ac:dyDescent="0.15">
      <c r="A4470" t="s">
        <v>4498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 t="s">
        <v>5403</v>
      </c>
    </row>
    <row r="4471" spans="1:17" x14ac:dyDescent="0.15">
      <c r="A4471" t="s">
        <v>4499</v>
      </c>
      <c r="B4471">
        <v>11.453099999999999</v>
      </c>
      <c r="C4471">
        <v>5.0673700000000004</v>
      </c>
      <c r="D4471">
        <v>18.485700000000001</v>
      </c>
      <c r="E4471">
        <v>7.3062500000000004</v>
      </c>
      <c r="F4471">
        <v>2.5629902690000002</v>
      </c>
      <c r="G4471">
        <v>1.298192212</v>
      </c>
      <c r="H4471">
        <v>2.3862708979999998</v>
      </c>
      <c r="I4471">
        <v>3.7737743959999999</v>
      </c>
      <c r="J4471">
        <v>1.6466479350000001</v>
      </c>
      <c r="K4471">
        <v>0.91601934299999999</v>
      </c>
      <c r="L4471">
        <v>-0.69062361290208762</v>
      </c>
      <c r="M4471">
        <v>-0.52780671891139008</v>
      </c>
      <c r="N4471">
        <v>-0.55799963601418934</v>
      </c>
      <c r="O4471">
        <v>-0.34279311480268743</v>
      </c>
      <c r="P4471" s="15">
        <v>1.3803382164905644</v>
      </c>
      <c r="Q4471" t="s">
        <v>8785</v>
      </c>
    </row>
    <row r="4472" spans="1:17" x14ac:dyDescent="0.15">
      <c r="A4472" t="s">
        <v>4500</v>
      </c>
      <c r="B4472">
        <v>6.4139200000000001</v>
      </c>
      <c r="C4472">
        <v>1.9191</v>
      </c>
      <c r="D4472">
        <v>10.7402</v>
      </c>
      <c r="E4472">
        <v>2.43147</v>
      </c>
      <c r="F4472">
        <v>18.286782809999998</v>
      </c>
      <c r="G4472">
        <v>3.542262053</v>
      </c>
      <c r="H4472">
        <v>15.354240600000001</v>
      </c>
      <c r="I4472">
        <v>10.766594850000001</v>
      </c>
      <c r="J4472">
        <v>10.36390301</v>
      </c>
      <c r="K4472">
        <v>7.6565115849999996</v>
      </c>
      <c r="L4472">
        <v>-0.74365200050030045</v>
      </c>
      <c r="M4472">
        <v>-0.34124056279564041</v>
      </c>
      <c r="N4472">
        <v>0.76418414287910674</v>
      </c>
      <c r="O4472" s="16">
        <v>-1.5485565429055728</v>
      </c>
      <c r="P4472" s="15">
        <v>1.0037835683780729</v>
      </c>
      <c r="Q4472" t="s">
        <v>8417</v>
      </c>
    </row>
    <row r="4473" spans="1:17" x14ac:dyDescent="0.15">
      <c r="A4473" t="s">
        <v>4501</v>
      </c>
      <c r="B4473">
        <v>37.231000000000002</v>
      </c>
      <c r="C4473">
        <v>29.674900000000001</v>
      </c>
      <c r="D4473">
        <v>54.407600000000002</v>
      </c>
      <c r="E4473">
        <v>25.919499999999999</v>
      </c>
      <c r="F4473">
        <v>42.94563969</v>
      </c>
      <c r="G4473">
        <v>36.044701289999999</v>
      </c>
      <c r="H4473">
        <v>40.563974780000002</v>
      </c>
      <c r="I4473">
        <v>41.353592480000003</v>
      </c>
      <c r="J4473">
        <v>39.264077970000002</v>
      </c>
      <c r="K4473">
        <v>46.236979959999999</v>
      </c>
      <c r="L4473">
        <v>-0.54729159070685918</v>
      </c>
      <c r="M4473">
        <v>0.19519823634634831</v>
      </c>
      <c r="N4473">
        <v>5.4497702370744479E-2</v>
      </c>
      <c r="O4473">
        <v>-0.12341954398283078</v>
      </c>
      <c r="P4473">
        <v>-0.18884377945439398</v>
      </c>
      <c r="Q4473" t="s">
        <v>8786</v>
      </c>
    </row>
    <row r="4474" spans="1:17" x14ac:dyDescent="0.15">
      <c r="A4474" t="s">
        <v>4502</v>
      </c>
      <c r="B4474">
        <v>0</v>
      </c>
      <c r="C4474">
        <v>0.19257199999999999</v>
      </c>
      <c r="D4474">
        <v>0</v>
      </c>
      <c r="E4474">
        <v>0</v>
      </c>
      <c r="F4474">
        <v>27.517661650000001</v>
      </c>
      <c r="G4474">
        <v>5.6352604289999997</v>
      </c>
      <c r="H4474">
        <v>8.0742782809999998</v>
      </c>
      <c r="I4474">
        <v>27.694152160000002</v>
      </c>
      <c r="J4474">
        <v>13.1255487</v>
      </c>
      <c r="K4474">
        <v>11.23560917</v>
      </c>
      <c r="L4474">
        <v>0</v>
      </c>
      <c r="M4474" s="15">
        <v>7.5967264730556936</v>
      </c>
      <c r="N4474">
        <v>-9.2231575100994497E-3</v>
      </c>
      <c r="O4474" s="16">
        <v>-1.2196774658002736</v>
      </c>
      <c r="P4474">
        <v>-0.47662286220418593</v>
      </c>
      <c r="Q4474" t="s">
        <v>5607</v>
      </c>
    </row>
    <row r="4475" spans="1:17" x14ac:dyDescent="0.15">
      <c r="A4475" t="s">
        <v>4503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 t="s">
        <v>8391</v>
      </c>
    </row>
    <row r="4476" spans="1:17" x14ac:dyDescent="0.15">
      <c r="A4476" t="s">
        <v>4504</v>
      </c>
      <c r="B4476">
        <v>15.534700000000001</v>
      </c>
      <c r="C4476">
        <v>18.238099999999999</v>
      </c>
      <c r="D4476">
        <v>18.5138</v>
      </c>
      <c r="E4476">
        <v>19.026900000000001</v>
      </c>
      <c r="F4476">
        <v>34.7256778</v>
      </c>
      <c r="G4476">
        <v>38.644514739999998</v>
      </c>
      <c r="H4476">
        <v>165.63218649999999</v>
      </c>
      <c r="I4476">
        <v>32.435621159999997</v>
      </c>
      <c r="J4476">
        <v>44.124725929999997</v>
      </c>
      <c r="K4476">
        <v>64.895985499999995</v>
      </c>
      <c r="L4476">
        <v>-0.25309171818357312</v>
      </c>
      <c r="M4476">
        <v>-6.1081806298897555E-2</v>
      </c>
      <c r="N4476">
        <v>9.8420853370556075E-2</v>
      </c>
      <c r="O4476">
        <v>-0.19131903055171992</v>
      </c>
      <c r="P4476" s="15">
        <v>1.3517683912923379</v>
      </c>
      <c r="Q4476" t="s">
        <v>8787</v>
      </c>
    </row>
    <row r="4477" spans="1:17" x14ac:dyDescent="0.15">
      <c r="A4477" t="s">
        <v>4505</v>
      </c>
      <c r="B4477">
        <v>8.0947500000000006E-2</v>
      </c>
      <c r="C4477">
        <v>0.33263799999999999</v>
      </c>
      <c r="D4477">
        <v>0.34181299999999998</v>
      </c>
      <c r="E4477">
        <v>0.97078600000000004</v>
      </c>
      <c r="F4477">
        <v>9.8264507919999993</v>
      </c>
      <c r="G4477">
        <v>17.642284149999998</v>
      </c>
      <c r="H4477">
        <v>54.952773149999999</v>
      </c>
      <c r="I4477">
        <v>1.1697228340000001</v>
      </c>
      <c r="J4477">
        <v>4.7787519280000001</v>
      </c>
      <c r="K4477">
        <v>20.481782460000002</v>
      </c>
      <c r="L4477" s="16">
        <v>-2.064649977393656</v>
      </c>
      <c r="M4477" s="16">
        <v>-1.5423550332810925</v>
      </c>
      <c r="N4477" s="15">
        <v>3.0694176733514169</v>
      </c>
      <c r="O4477" s="15">
        <v>1.8841114830044774</v>
      </c>
      <c r="P4477" s="15">
        <v>1.4238068307478677</v>
      </c>
      <c r="Q4477" t="s">
        <v>8788</v>
      </c>
    </row>
    <row r="4478" spans="1:17" x14ac:dyDescent="0.15">
      <c r="A4478" t="s">
        <v>4506</v>
      </c>
      <c r="B4478">
        <v>0</v>
      </c>
      <c r="C4478">
        <v>0</v>
      </c>
      <c r="D4478">
        <v>0</v>
      </c>
      <c r="E4478">
        <v>0</v>
      </c>
      <c r="F4478">
        <v>12.755100179999999</v>
      </c>
      <c r="G4478">
        <v>19.217683000000001</v>
      </c>
      <c r="H4478">
        <v>55.996615120000001</v>
      </c>
      <c r="I4478">
        <v>1.2507036460000001</v>
      </c>
      <c r="J4478">
        <v>6.3544323059999996</v>
      </c>
      <c r="K4478">
        <v>26.216421400000002</v>
      </c>
      <c r="L4478">
        <v>0</v>
      </c>
      <c r="M4478">
        <v>0</v>
      </c>
      <c r="N4478" s="15">
        <v>3.3492223983578238</v>
      </c>
      <c r="O4478" s="15">
        <v>1.5964473078849135</v>
      </c>
      <c r="P4478" s="15">
        <v>1.0948395885387217</v>
      </c>
      <c r="Q4478" t="s">
        <v>8788</v>
      </c>
    </row>
    <row r="4479" spans="1:17" x14ac:dyDescent="0.15">
      <c r="A4479" t="s">
        <v>4507</v>
      </c>
      <c r="B4479">
        <v>2.3556699999999999</v>
      </c>
      <c r="C4479">
        <v>3.6667000000000001</v>
      </c>
      <c r="D4479">
        <v>2.5553499999999998</v>
      </c>
      <c r="E4479">
        <v>3.1296400000000002</v>
      </c>
      <c r="F4479">
        <v>4.9684666870000003</v>
      </c>
      <c r="G4479">
        <v>2.406725808</v>
      </c>
      <c r="H4479">
        <v>1.7084247669999999</v>
      </c>
      <c r="I4479">
        <v>7.9118172600000003</v>
      </c>
      <c r="J4479">
        <v>6.4748800490000002</v>
      </c>
      <c r="K4479">
        <v>1.4165584840000001</v>
      </c>
      <c r="L4479">
        <v>-0.11733561999918442</v>
      </c>
      <c r="M4479">
        <v>0.22841801936942635</v>
      </c>
      <c r="N4479">
        <v>-0.67110040674057847</v>
      </c>
      <c r="O4479" s="16">
        <v>-1.4274051560025469</v>
      </c>
      <c r="P4479">
        <v>0.27010267268289956</v>
      </c>
      <c r="Q4479" t="s">
        <v>5740</v>
      </c>
    </row>
    <row r="4480" spans="1:17" x14ac:dyDescent="0.15">
      <c r="A4480" t="s">
        <v>4508</v>
      </c>
      <c r="B4480">
        <v>2.0299499999999999</v>
      </c>
      <c r="C4480">
        <v>1.78013</v>
      </c>
      <c r="D4480">
        <v>2.1295799999999998</v>
      </c>
      <c r="E4480">
        <v>2.09598</v>
      </c>
      <c r="F4480">
        <v>7.9169587330000004</v>
      </c>
      <c r="G4480">
        <v>8.3148740970000006</v>
      </c>
      <c r="H4480">
        <v>2.5986182969999998</v>
      </c>
      <c r="I4480">
        <v>3.8469919039999998</v>
      </c>
      <c r="J4480">
        <v>6.8149400619999998</v>
      </c>
      <c r="K4480">
        <v>3.5350085450000002</v>
      </c>
      <c r="L4480">
        <v>-6.9091501179374765E-2</v>
      </c>
      <c r="M4480">
        <v>-0.23552028295574345</v>
      </c>
      <c r="N4480" s="15">
        <v>1.0410227845699249</v>
      </c>
      <c r="O4480">
        <v>0.28695526699235269</v>
      </c>
      <c r="P4480">
        <v>-0.4438219537913296</v>
      </c>
      <c r="Q4480" t="s">
        <v>8789</v>
      </c>
    </row>
    <row r="4481" spans="1:17" x14ac:dyDescent="0.15">
      <c r="A4481" t="s">
        <v>4509</v>
      </c>
      <c r="B4481">
        <v>7.9776800000000003</v>
      </c>
      <c r="C4481">
        <v>45.449599999999997</v>
      </c>
      <c r="D4481">
        <v>4.8951200000000004</v>
      </c>
      <c r="E4481">
        <v>28.251799999999999</v>
      </c>
      <c r="F4481">
        <v>3.9855329429999999</v>
      </c>
      <c r="G4481">
        <v>1.239850516</v>
      </c>
      <c r="H4481">
        <v>0.41782219599999998</v>
      </c>
      <c r="I4481">
        <v>4.599361794</v>
      </c>
      <c r="J4481">
        <v>1.8750783849999999</v>
      </c>
      <c r="K4481">
        <v>1.8371908210000001</v>
      </c>
      <c r="L4481">
        <v>0.70451116765342892</v>
      </c>
      <c r="M4481">
        <v>0.68590548654801886</v>
      </c>
      <c r="N4481">
        <v>-0.20661273496063517</v>
      </c>
      <c r="O4481">
        <v>-0.59639078086012287</v>
      </c>
      <c r="P4481" s="16">
        <v>-2.1338767325114714</v>
      </c>
      <c r="Q4481" t="s">
        <v>8790</v>
      </c>
    </row>
    <row r="4482" spans="1:17" x14ac:dyDescent="0.15">
      <c r="A4482" t="s">
        <v>4510</v>
      </c>
      <c r="B4482">
        <v>2.4695200000000002</v>
      </c>
      <c r="C4482">
        <v>1.7767599999999999</v>
      </c>
      <c r="D4482">
        <v>1.52258</v>
      </c>
      <c r="E4482">
        <v>4.1338400000000002</v>
      </c>
      <c r="F4482">
        <v>5.5926459189999997</v>
      </c>
      <c r="G4482">
        <v>1.5858019299999999</v>
      </c>
      <c r="H4482">
        <v>0</v>
      </c>
      <c r="I4482">
        <v>14.21654094</v>
      </c>
      <c r="J4482">
        <v>12.98421113</v>
      </c>
      <c r="K4482">
        <v>0.53150603100000005</v>
      </c>
      <c r="L4482">
        <v>0.69734948020191578</v>
      </c>
      <c r="M4482" s="16">
        <v>-1.217770933031284</v>
      </c>
      <c r="N4482" s="16">
        <v>-1.3458111202042791</v>
      </c>
      <c r="O4482" s="16">
        <v>-3.0326755089344486</v>
      </c>
      <c r="P4482" s="16">
        <v>-9.0566540547273213</v>
      </c>
      <c r="Q4482" t="s">
        <v>5403</v>
      </c>
    </row>
    <row r="4483" spans="1:17" x14ac:dyDescent="0.15">
      <c r="A4483" t="s">
        <v>4511</v>
      </c>
      <c r="B4483">
        <v>0.618008</v>
      </c>
      <c r="C4483">
        <v>1.4723200000000001</v>
      </c>
      <c r="D4483">
        <v>0.99088600000000004</v>
      </c>
      <c r="E4483">
        <v>2.4103699999999999</v>
      </c>
      <c r="F4483">
        <v>2.0473832540000001</v>
      </c>
      <c r="G4483">
        <v>1.384360203</v>
      </c>
      <c r="H4483">
        <v>1.4383260339999999</v>
      </c>
      <c r="I4483">
        <v>2.392855655</v>
      </c>
      <c r="J4483">
        <v>1.7109205789999999</v>
      </c>
      <c r="K4483">
        <v>1.8958719829999999</v>
      </c>
      <c r="L4483">
        <v>-0.68021626268933499</v>
      </c>
      <c r="M4483">
        <v>-0.71078222191309448</v>
      </c>
      <c r="N4483">
        <v>-0.22485049321579323</v>
      </c>
      <c r="O4483">
        <v>-0.30535463695805326</v>
      </c>
      <c r="P4483">
        <v>-0.39822889050553284</v>
      </c>
      <c r="Q4483" t="s">
        <v>8791</v>
      </c>
    </row>
    <row r="4484" spans="1:17" x14ac:dyDescent="0.15">
      <c r="A4484" t="s">
        <v>4512</v>
      </c>
      <c r="B4484">
        <v>2.7299600000000002</v>
      </c>
      <c r="C4484">
        <v>0.90464599999999995</v>
      </c>
      <c r="D4484">
        <v>2.43249</v>
      </c>
      <c r="E4484">
        <v>0.83069099999999996</v>
      </c>
      <c r="F4484">
        <v>2.9268018389999999</v>
      </c>
      <c r="G4484">
        <v>0.61417558800000005</v>
      </c>
      <c r="H4484">
        <v>3.2499970000000003E-2</v>
      </c>
      <c r="I4484">
        <v>3.6591711760000001</v>
      </c>
      <c r="J4484">
        <v>1.4749820419999999</v>
      </c>
      <c r="K4484">
        <v>0.261991472</v>
      </c>
      <c r="L4484">
        <v>0.16638133717317358</v>
      </c>
      <c r="M4484">
        <v>0.12289961785108693</v>
      </c>
      <c r="N4484">
        <v>-0.32209320921787715</v>
      </c>
      <c r="O4484" s="16">
        <v>-1.2626050093907353</v>
      </c>
      <c r="P4484" s="16">
        <v>-2.9727843094214039</v>
      </c>
      <c r="Q4484" t="s">
        <v>8792</v>
      </c>
    </row>
    <row r="4485" spans="1:17" x14ac:dyDescent="0.15">
      <c r="A4485" t="s">
        <v>4513</v>
      </c>
      <c r="B4485">
        <v>0.14127100000000001</v>
      </c>
      <c r="C4485">
        <v>0</v>
      </c>
      <c r="D4485">
        <v>0.240817</v>
      </c>
      <c r="E4485">
        <v>9.9180699999999997E-2</v>
      </c>
      <c r="F4485">
        <v>2.6365094170000001</v>
      </c>
      <c r="G4485">
        <v>1.0707606679999999</v>
      </c>
      <c r="H4485">
        <v>1.545707046</v>
      </c>
      <c r="I4485">
        <v>3.8661816280000001</v>
      </c>
      <c r="J4485">
        <v>0.813857312</v>
      </c>
      <c r="K4485">
        <v>0.947448454</v>
      </c>
      <c r="L4485">
        <v>-0.7652740530398886</v>
      </c>
      <c r="M4485" s="16">
        <v>-6.646460787167948</v>
      </c>
      <c r="N4485">
        <v>-0.55210627950655189</v>
      </c>
      <c r="O4485">
        <v>0.39536341821168741</v>
      </c>
      <c r="P4485">
        <v>0.70555869534151416</v>
      </c>
      <c r="Q4485" t="s">
        <v>8793</v>
      </c>
    </row>
    <row r="4486" spans="1:17" x14ac:dyDescent="0.15">
      <c r="A4486" t="s">
        <v>4514</v>
      </c>
      <c r="B4486">
        <v>0.548037</v>
      </c>
      <c r="C4486">
        <v>0</v>
      </c>
      <c r="D4486">
        <v>1.41391</v>
      </c>
      <c r="E4486">
        <v>0.10206999999999999</v>
      </c>
      <c r="F4486">
        <v>0.96987723299999995</v>
      </c>
      <c r="G4486">
        <v>0.195653834</v>
      </c>
      <c r="H4486">
        <v>0</v>
      </c>
      <c r="I4486">
        <v>0.59552771800000004</v>
      </c>
      <c r="J4486">
        <v>1.8972559630000001</v>
      </c>
      <c r="K4486">
        <v>8.0709424000000002E-2</v>
      </c>
      <c r="L4486" s="16">
        <v>-1.3657350067366565</v>
      </c>
      <c r="M4486" s="16">
        <v>-6.6874806665217585</v>
      </c>
      <c r="N4486">
        <v>0.70269970389841718</v>
      </c>
      <c r="O4486" s="16">
        <v>-3.2709443214007727</v>
      </c>
      <c r="P4486" s="16">
        <v>-6.3524305768566895</v>
      </c>
      <c r="Q4486" t="s">
        <v>6240</v>
      </c>
    </row>
    <row r="4487" spans="1:17" x14ac:dyDescent="0.15">
      <c r="A4487" t="s">
        <v>4515</v>
      </c>
      <c r="B4487">
        <v>7.9630999999999993E-2</v>
      </c>
      <c r="C4487">
        <v>0</v>
      </c>
      <c r="D4487">
        <v>2.66751E-2</v>
      </c>
      <c r="E4487">
        <v>0</v>
      </c>
      <c r="F4487">
        <v>0</v>
      </c>
      <c r="G4487">
        <v>0</v>
      </c>
      <c r="H4487">
        <v>0</v>
      </c>
      <c r="I4487">
        <v>2.5578103000000001E-2</v>
      </c>
      <c r="J4487">
        <v>3.8347171999999999E-2</v>
      </c>
      <c r="K4487">
        <v>0</v>
      </c>
      <c r="L4487" s="15">
        <v>1.5427460847927965</v>
      </c>
      <c r="M4487">
        <v>0</v>
      </c>
      <c r="N4487" s="16">
        <v>-4.7321662314744035</v>
      </c>
      <c r="O4487" s="16">
        <v>-5.2981880434996418</v>
      </c>
      <c r="P4487">
        <v>0</v>
      </c>
      <c r="Q4487" t="s">
        <v>5733</v>
      </c>
    </row>
    <row r="4488" spans="1:17" x14ac:dyDescent="0.15">
      <c r="A4488" t="s">
        <v>4516</v>
      </c>
      <c r="B4488">
        <v>2.9204500000000002</v>
      </c>
      <c r="C4488">
        <v>10.9727</v>
      </c>
      <c r="D4488">
        <v>1.42683</v>
      </c>
      <c r="E4488">
        <v>18.492599999999999</v>
      </c>
      <c r="F4488">
        <v>5.9748387269999998</v>
      </c>
      <c r="G4488">
        <v>14.26940214</v>
      </c>
      <c r="H4488">
        <v>15.48012673</v>
      </c>
      <c r="I4488">
        <v>10.75793211</v>
      </c>
      <c r="J4488">
        <v>4.2612213680000002</v>
      </c>
      <c r="K4488">
        <v>16.92138477</v>
      </c>
      <c r="L4488" s="15">
        <v>1.0328603783397949</v>
      </c>
      <c r="M4488">
        <v>-0.75297604895875569</v>
      </c>
      <c r="N4488">
        <v>-0.84832176964919215</v>
      </c>
      <c r="O4488" s="15">
        <v>1.7433485607666697</v>
      </c>
      <c r="P4488">
        <v>-0.12842241721222525</v>
      </c>
      <c r="Q4488" t="s">
        <v>8792</v>
      </c>
    </row>
    <row r="4489" spans="1:17" x14ac:dyDescent="0.15">
      <c r="A4489" t="s">
        <v>4517</v>
      </c>
      <c r="B4489">
        <v>0.23844699999999999</v>
      </c>
      <c r="C4489">
        <v>0.30304500000000001</v>
      </c>
      <c r="D4489">
        <v>0.16278200000000001</v>
      </c>
      <c r="E4489">
        <v>0.90857399999999999</v>
      </c>
      <c r="F4489">
        <v>1.7750184019999999</v>
      </c>
      <c r="G4489">
        <v>5.7670793859999998</v>
      </c>
      <c r="H4489">
        <v>5.9529111869999998</v>
      </c>
      <c r="I4489">
        <v>1.3311582660000001</v>
      </c>
      <c r="J4489">
        <v>1.104761095</v>
      </c>
      <c r="K4489">
        <v>3.3504047309999998</v>
      </c>
      <c r="L4489">
        <v>0.54792954999971788</v>
      </c>
      <c r="M4489" s="16">
        <v>-1.5809061509597633</v>
      </c>
      <c r="N4489">
        <v>0.41488103925099395</v>
      </c>
      <c r="O4489" s="15">
        <v>2.3830513024666846</v>
      </c>
      <c r="P4489">
        <v>0.82907177788567099</v>
      </c>
      <c r="Q4489" t="s">
        <v>8794</v>
      </c>
    </row>
    <row r="4490" spans="1:17" x14ac:dyDescent="0.15">
      <c r="A4490" t="s">
        <v>4518</v>
      </c>
      <c r="B4490">
        <v>18.9727</v>
      </c>
      <c r="C4490">
        <v>64.755099999999999</v>
      </c>
      <c r="D4490">
        <v>15.192600000000001</v>
      </c>
      <c r="E4490">
        <v>79.110799999999998</v>
      </c>
      <c r="F4490">
        <v>3.1122436750000002</v>
      </c>
      <c r="G4490">
        <v>3.2287435200000001</v>
      </c>
      <c r="H4490">
        <v>8.6615311720000001</v>
      </c>
      <c r="I4490">
        <v>3.133212924</v>
      </c>
      <c r="J4490">
        <v>2.2836252680000002</v>
      </c>
      <c r="K4490">
        <v>5.7213503269999997</v>
      </c>
      <c r="L4490">
        <v>0.32053729628267769</v>
      </c>
      <c r="M4490">
        <v>-0.28887679685105599</v>
      </c>
      <c r="N4490">
        <v>-9.6846915762632997E-3</v>
      </c>
      <c r="O4490">
        <v>0.49946205339965899</v>
      </c>
      <c r="P4490">
        <v>0.59818081543414492</v>
      </c>
      <c r="Q4490" t="s">
        <v>8795</v>
      </c>
    </row>
    <row r="4491" spans="1:17" x14ac:dyDescent="0.15">
      <c r="A4491" t="s">
        <v>4519</v>
      </c>
      <c r="B4491">
        <v>34.6205</v>
      </c>
      <c r="C4491">
        <v>27.0669</v>
      </c>
      <c r="D4491">
        <v>40.546199999999999</v>
      </c>
      <c r="E4491">
        <v>18.3066</v>
      </c>
      <c r="F4491">
        <v>38.738577280000001</v>
      </c>
      <c r="G4491">
        <v>37.936471670000003</v>
      </c>
      <c r="H4491">
        <v>19.23778634</v>
      </c>
      <c r="I4491">
        <v>37.095757460000002</v>
      </c>
      <c r="J4491">
        <v>61.489056959999999</v>
      </c>
      <c r="K4491">
        <v>43.435454929999999</v>
      </c>
      <c r="L4491">
        <v>-0.22793406030887114</v>
      </c>
      <c r="M4491">
        <v>0.56414028759022905</v>
      </c>
      <c r="N4491">
        <v>6.2515121783185107E-2</v>
      </c>
      <c r="O4491">
        <v>-0.69672960919987514</v>
      </c>
      <c r="P4491" s="16">
        <v>-1.1748885712928856</v>
      </c>
      <c r="Q4491" t="s">
        <v>8796</v>
      </c>
    </row>
    <row r="4492" spans="1:17" x14ac:dyDescent="0.15">
      <c r="A4492" t="s">
        <v>4520</v>
      </c>
      <c r="B4492">
        <v>8.0707000000000004</v>
      </c>
      <c r="C4492">
        <v>7.0980699999999999</v>
      </c>
      <c r="D4492">
        <v>8.4954000000000001</v>
      </c>
      <c r="E4492">
        <v>9.1025500000000008</v>
      </c>
      <c r="F4492">
        <v>14.37347527</v>
      </c>
      <c r="G4492">
        <v>16.61868115</v>
      </c>
      <c r="H4492">
        <v>6.298965462</v>
      </c>
      <c r="I4492">
        <v>13.82717826</v>
      </c>
      <c r="J4492">
        <v>14.042879660000001</v>
      </c>
      <c r="K4492">
        <v>15.16423852</v>
      </c>
      <c r="L4492">
        <v>-7.3979133088187349E-2</v>
      </c>
      <c r="M4492">
        <v>-0.35879920565579515</v>
      </c>
      <c r="N4492">
        <v>5.5898185747334933E-2</v>
      </c>
      <c r="O4492">
        <v>0.24295116500996852</v>
      </c>
      <c r="P4492" s="16">
        <v>-1.2673523644267928</v>
      </c>
      <c r="Q4492" t="s">
        <v>8797</v>
      </c>
    </row>
    <row r="4493" spans="1:17" x14ac:dyDescent="0.15">
      <c r="A4493" t="s">
        <v>4521</v>
      </c>
      <c r="B4493">
        <v>0.51710400000000001</v>
      </c>
      <c r="C4493">
        <v>7.36927E-2</v>
      </c>
      <c r="D4493">
        <v>0.80842800000000004</v>
      </c>
      <c r="E4493">
        <v>0.19963500000000001</v>
      </c>
      <c r="F4493">
        <v>1.7633583859999999</v>
      </c>
      <c r="G4493">
        <v>0.63507947099999995</v>
      </c>
      <c r="H4493">
        <v>0.209245707</v>
      </c>
      <c r="I4493">
        <v>0.62231244600000002</v>
      </c>
      <c r="J4493">
        <v>1.5660777699999999</v>
      </c>
      <c r="K4493">
        <v>0.67471558399999998</v>
      </c>
      <c r="L4493">
        <v>-0.64366103415563558</v>
      </c>
      <c r="M4493" s="16">
        <v>-1.4255341455005892</v>
      </c>
      <c r="N4493" s="15">
        <v>1.5011162134846114</v>
      </c>
      <c r="O4493" s="16">
        <v>-1.3007978483381024</v>
      </c>
      <c r="P4493" s="16">
        <v>-1.6843397858785158</v>
      </c>
      <c r="Q4493" t="s">
        <v>5403</v>
      </c>
    </row>
    <row r="4494" spans="1:17" x14ac:dyDescent="0.15">
      <c r="A4494" t="s">
        <v>4522</v>
      </c>
      <c r="B4494">
        <v>5.82254</v>
      </c>
      <c r="C4494">
        <v>1.7122999999999999</v>
      </c>
      <c r="D4494">
        <v>10.3123</v>
      </c>
      <c r="E4494">
        <v>4.0874499999999996</v>
      </c>
      <c r="F4494">
        <v>1.2832991499999999</v>
      </c>
      <c r="G4494">
        <v>0.69612040600000002</v>
      </c>
      <c r="H4494">
        <v>1.316894008</v>
      </c>
      <c r="I4494">
        <v>1.5780937180000001</v>
      </c>
      <c r="J4494">
        <v>0.72590350699999995</v>
      </c>
      <c r="K4494">
        <v>0.93326206</v>
      </c>
      <c r="L4494">
        <v>-0.82453772615694154</v>
      </c>
      <c r="M4494" s="16">
        <v>-1.2547762064930061</v>
      </c>
      <c r="N4494">
        <v>-0.29811551004601933</v>
      </c>
      <c r="O4494">
        <v>-6.0356007331163038E-2</v>
      </c>
      <c r="P4494">
        <v>0.49633515886448021</v>
      </c>
      <c r="Q4494" t="s">
        <v>6083</v>
      </c>
    </row>
    <row r="4495" spans="1:17" x14ac:dyDescent="0.15">
      <c r="A4495" t="s">
        <v>4523</v>
      </c>
      <c r="B4495">
        <v>5.4071800000000003</v>
      </c>
      <c r="C4495">
        <v>4.89025</v>
      </c>
      <c r="D4495">
        <v>12.4544</v>
      </c>
      <c r="E4495">
        <v>5.4415800000000001</v>
      </c>
      <c r="F4495">
        <v>9.8688494379999998</v>
      </c>
      <c r="G4495">
        <v>11.71077558</v>
      </c>
      <c r="H4495">
        <v>14.62512096</v>
      </c>
      <c r="I4495">
        <v>10.714897690000001</v>
      </c>
      <c r="J4495">
        <v>8.3848576420000001</v>
      </c>
      <c r="K4495">
        <v>7.0966802470000001</v>
      </c>
      <c r="L4495" s="16">
        <v>-1.203556279245499</v>
      </c>
      <c r="M4495">
        <v>-0.15408750348953004</v>
      </c>
      <c r="N4495">
        <v>-0.1186527302097241</v>
      </c>
      <c r="O4495">
        <v>0.48192956983690005</v>
      </c>
      <c r="P4495" s="15">
        <v>1.0431277114163353</v>
      </c>
      <c r="Q4495" t="s">
        <v>8798</v>
      </c>
    </row>
    <row r="4496" spans="1:17" x14ac:dyDescent="0.15">
      <c r="A4496" t="s">
        <v>4524</v>
      </c>
      <c r="B4496">
        <v>4.9071600000000002</v>
      </c>
      <c r="C4496">
        <v>1.7569699999999999</v>
      </c>
      <c r="D4496">
        <v>4.8491200000000001</v>
      </c>
      <c r="E4496">
        <v>1.6142000000000001</v>
      </c>
      <c r="F4496">
        <v>7.3745671799999997</v>
      </c>
      <c r="G4496">
        <v>7.4963913770000001</v>
      </c>
      <c r="H4496">
        <v>11.312787370000001</v>
      </c>
      <c r="I4496">
        <v>3.8821245270000002</v>
      </c>
      <c r="J4496">
        <v>5.3846322449999997</v>
      </c>
      <c r="K4496">
        <v>11.481767659999999</v>
      </c>
      <c r="L4496">
        <v>1.7161837451816271E-2</v>
      </c>
      <c r="M4496">
        <v>0.12219763511992932</v>
      </c>
      <c r="N4496">
        <v>0.92553602322459905</v>
      </c>
      <c r="O4496">
        <v>0.47727299577862964</v>
      </c>
      <c r="P4496">
        <v>-2.1388450249003287E-2</v>
      </c>
      <c r="Q4496" t="s">
        <v>8799</v>
      </c>
    </row>
    <row r="4497" spans="1:17" x14ac:dyDescent="0.15">
      <c r="A4497" t="s">
        <v>4525</v>
      </c>
      <c r="B4497">
        <v>1.5435399999999999</v>
      </c>
      <c r="C4497">
        <v>14.0444</v>
      </c>
      <c r="D4497">
        <v>1.75684</v>
      </c>
      <c r="E4497">
        <v>4.9700199999999999</v>
      </c>
      <c r="F4497">
        <v>8.2532105609999995</v>
      </c>
      <c r="G4497">
        <v>1.6873445410000001</v>
      </c>
      <c r="H4497">
        <v>0.622839802</v>
      </c>
      <c r="I4497">
        <v>9.6689765419999993</v>
      </c>
      <c r="J4497">
        <v>9.9754756980000003</v>
      </c>
      <c r="K4497">
        <v>4.4691422589999998</v>
      </c>
      <c r="L4497">
        <v>-0.18662652730153312</v>
      </c>
      <c r="M4497" s="15">
        <v>1.4984838988422158</v>
      </c>
      <c r="N4497">
        <v>-0.22838214865034873</v>
      </c>
      <c r="O4497" s="16">
        <v>-2.5629209120282175</v>
      </c>
      <c r="P4497" s="16">
        <v>-2.8410732377859991</v>
      </c>
      <c r="Q4497" t="s">
        <v>5761</v>
      </c>
    </row>
    <row r="4498" spans="1:17" x14ac:dyDescent="0.15">
      <c r="A4498" t="s">
        <v>4526</v>
      </c>
      <c r="B4498">
        <v>1.8163400000000001</v>
      </c>
      <c r="C4498">
        <v>6.7047499999999998</v>
      </c>
      <c r="D4498">
        <v>5.8074500000000002</v>
      </c>
      <c r="E4498">
        <v>9.2380499999999994</v>
      </c>
      <c r="F4498">
        <v>8.0687526470000002</v>
      </c>
      <c r="G4498">
        <v>1.475624896</v>
      </c>
      <c r="H4498">
        <v>23.941899899999999</v>
      </c>
      <c r="I4498">
        <v>14.72662098</v>
      </c>
      <c r="J4498">
        <v>7.980543484</v>
      </c>
      <c r="K4498">
        <v>6.760537534</v>
      </c>
      <c r="L4498" s="16">
        <v>-1.6763248742976842</v>
      </c>
      <c r="M4498">
        <v>-0.46234581659090618</v>
      </c>
      <c r="N4498">
        <v>-0.86792804606926899</v>
      </c>
      <c r="O4498" s="16">
        <v>-2.4343643763904659</v>
      </c>
      <c r="P4498" s="15">
        <v>1.8241746489081674</v>
      </c>
      <c r="Q4498" t="s">
        <v>8800</v>
      </c>
    </row>
    <row r="4499" spans="1:17" x14ac:dyDescent="0.15">
      <c r="A4499" t="s">
        <v>4527</v>
      </c>
      <c r="B4499">
        <v>1.47668</v>
      </c>
      <c r="C4499">
        <v>2.39778</v>
      </c>
      <c r="D4499">
        <v>1.47393</v>
      </c>
      <c r="E4499">
        <v>3.3185099999999998</v>
      </c>
      <c r="F4499">
        <v>5.3976318919999997</v>
      </c>
      <c r="G4499">
        <v>1.8433094860000001</v>
      </c>
      <c r="H4499">
        <v>2.0982223680000001</v>
      </c>
      <c r="I4499">
        <v>3.4949569170000001</v>
      </c>
      <c r="J4499">
        <v>6.1129891909999996</v>
      </c>
      <c r="K4499">
        <v>4.3384248750000003</v>
      </c>
      <c r="L4499">
        <v>2.6873935329388425E-3</v>
      </c>
      <c r="M4499">
        <v>-0.46866944858178161</v>
      </c>
      <c r="N4499">
        <v>0.62690644371043436</v>
      </c>
      <c r="O4499" s="16">
        <v>-1.7290332328567777</v>
      </c>
      <c r="P4499" s="16">
        <v>-1.0476488503707431</v>
      </c>
      <c r="Q4499" t="s">
        <v>8801</v>
      </c>
    </row>
    <row r="4500" spans="1:17" x14ac:dyDescent="0.15">
      <c r="A4500" t="s">
        <v>4528</v>
      </c>
      <c r="B4500">
        <v>112.774</v>
      </c>
      <c r="C4500">
        <v>253.15899999999999</v>
      </c>
      <c r="D4500">
        <v>87.740099999999998</v>
      </c>
      <c r="E4500">
        <v>167.75</v>
      </c>
      <c r="F4500">
        <v>18.118405920000001</v>
      </c>
      <c r="G4500">
        <v>11.532522719999999</v>
      </c>
      <c r="H4500">
        <v>5.6091260419999998</v>
      </c>
      <c r="I4500">
        <v>20.717920679999999</v>
      </c>
      <c r="J4500">
        <v>26.191254470000001</v>
      </c>
      <c r="K4500">
        <v>10.91870033</v>
      </c>
      <c r="L4500">
        <v>0.36212258757361265</v>
      </c>
      <c r="M4500">
        <v>0.5937281061848414</v>
      </c>
      <c r="N4500">
        <v>-0.19341319543018423</v>
      </c>
      <c r="O4500" s="16">
        <v>-1.1833070162833277</v>
      </c>
      <c r="P4500">
        <v>-0.96082817567347256</v>
      </c>
      <c r="Q4500" t="s">
        <v>5403</v>
      </c>
    </row>
    <row r="4501" spans="1:17" x14ac:dyDescent="0.15">
      <c r="A4501" t="s">
        <v>4529</v>
      </c>
      <c r="B4501">
        <v>7.3371000000000006E-2</v>
      </c>
      <c r="C4501">
        <v>0</v>
      </c>
      <c r="D4501">
        <v>0.30251899999999998</v>
      </c>
      <c r="E4501">
        <v>0</v>
      </c>
      <c r="F4501">
        <v>0.77827729899999998</v>
      </c>
      <c r="G4501">
        <v>0.40458280000000002</v>
      </c>
      <c r="H4501">
        <v>0.11774989199999999</v>
      </c>
      <c r="I4501">
        <v>1.876055469</v>
      </c>
      <c r="J4501">
        <v>3.0001254159999999</v>
      </c>
      <c r="K4501">
        <v>0.54240871899999998</v>
      </c>
      <c r="L4501" s="16">
        <v>-2.0289747546292354</v>
      </c>
      <c r="M4501">
        <v>0</v>
      </c>
      <c r="N4501" s="16">
        <v>-1.2682625888307237</v>
      </c>
      <c r="O4501" s="16">
        <v>-2.8874352331448963</v>
      </c>
      <c r="P4501" s="16">
        <v>-2.1941115124565709</v>
      </c>
      <c r="Q4501" t="s">
        <v>8802</v>
      </c>
    </row>
    <row r="4502" spans="1:17" x14ac:dyDescent="0.15">
      <c r="A4502" t="s">
        <v>4530</v>
      </c>
      <c r="B4502">
        <v>5.4938000000000002</v>
      </c>
      <c r="C4502">
        <v>5.2362900000000003</v>
      </c>
      <c r="D4502">
        <v>6.0729600000000001</v>
      </c>
      <c r="E4502">
        <v>4.3598400000000002</v>
      </c>
      <c r="F4502">
        <v>9.4121974240000004</v>
      </c>
      <c r="G4502">
        <v>5.7220680350000004</v>
      </c>
      <c r="H4502">
        <v>2.6675111839999999</v>
      </c>
      <c r="I4502">
        <v>6.371122905</v>
      </c>
      <c r="J4502">
        <v>11.358786780000001</v>
      </c>
      <c r="K4502">
        <v>3.1228537909999998</v>
      </c>
      <c r="L4502">
        <v>-0.14457043683831239</v>
      </c>
      <c r="M4502">
        <v>0.26421443347187951</v>
      </c>
      <c r="N4502">
        <v>0.56291075933230916</v>
      </c>
      <c r="O4502">
        <v>-0.98907509346676326</v>
      </c>
      <c r="P4502">
        <v>-0.22729187327379383</v>
      </c>
      <c r="Q4502" t="s">
        <v>5728</v>
      </c>
    </row>
    <row r="4503" spans="1:17" x14ac:dyDescent="0.15">
      <c r="A4503" t="s">
        <v>4531</v>
      </c>
      <c r="B4503">
        <v>74.705299999999994</v>
      </c>
      <c r="C4503">
        <v>3.5236100000000001</v>
      </c>
      <c r="D4503">
        <v>68.168499999999995</v>
      </c>
      <c r="E4503">
        <v>4.92286</v>
      </c>
      <c r="F4503">
        <v>13.341660470000001</v>
      </c>
      <c r="G4503">
        <v>20.080800610000001</v>
      </c>
      <c r="H4503">
        <v>1.612226715</v>
      </c>
      <c r="I4503">
        <v>12.45675336</v>
      </c>
      <c r="J4503">
        <v>11.55307356</v>
      </c>
      <c r="K4503">
        <v>6.5582005460000001</v>
      </c>
      <c r="L4503">
        <v>0.13210350955315645</v>
      </c>
      <c r="M4503">
        <v>-0.48232611093284572</v>
      </c>
      <c r="N4503">
        <v>9.9002447307103711E-2</v>
      </c>
      <c r="O4503">
        <v>0.79748704770661893</v>
      </c>
      <c r="P4503" s="16">
        <v>-2.0235707837341668</v>
      </c>
      <c r="Q4503" t="s">
        <v>5730</v>
      </c>
    </row>
    <row r="4504" spans="1:17" x14ac:dyDescent="0.15">
      <c r="A4504" t="s">
        <v>4532</v>
      </c>
      <c r="B4504">
        <v>3.0350899999999998</v>
      </c>
      <c r="C4504">
        <v>0.42583300000000002</v>
      </c>
      <c r="D4504">
        <v>4.1851500000000001</v>
      </c>
      <c r="E4504">
        <v>0.205287</v>
      </c>
      <c r="F4504">
        <v>3.205868991</v>
      </c>
      <c r="G4504">
        <v>2.3851567400000002</v>
      </c>
      <c r="H4504">
        <v>4.147260717</v>
      </c>
      <c r="I4504">
        <v>1.3423249589999999</v>
      </c>
      <c r="J4504">
        <v>2.749388191</v>
      </c>
      <c r="K4504">
        <v>5.0220109549999998</v>
      </c>
      <c r="L4504">
        <v>-0.46340945005506889</v>
      </c>
      <c r="M4504" s="15">
        <v>1.0490188135423317</v>
      </c>
      <c r="N4504" s="15">
        <v>1.2553570728609269</v>
      </c>
      <c r="O4504">
        <v>-0.20494644285084263</v>
      </c>
      <c r="P4504">
        <v>-0.2760458515059086</v>
      </c>
      <c r="Q4504" t="s">
        <v>8803</v>
      </c>
    </row>
    <row r="4505" spans="1:17" x14ac:dyDescent="0.15">
      <c r="A4505" t="s">
        <v>4533</v>
      </c>
      <c r="B4505">
        <v>1.40943</v>
      </c>
      <c r="C4505">
        <v>1.75437</v>
      </c>
      <c r="D4505">
        <v>1.07413</v>
      </c>
      <c r="E4505">
        <v>1.82538</v>
      </c>
      <c r="F4505">
        <v>19.887042430000001</v>
      </c>
      <c r="G4505">
        <v>19.579576230000001</v>
      </c>
      <c r="H4505">
        <v>18.85876682</v>
      </c>
      <c r="I4505">
        <v>11.96092247</v>
      </c>
      <c r="J4505">
        <v>13.499026020000001</v>
      </c>
      <c r="K4505">
        <v>24.3453503</v>
      </c>
      <c r="L4505">
        <v>0.39162395166470965</v>
      </c>
      <c r="M4505">
        <v>-5.7211809950377418E-2</v>
      </c>
      <c r="N4505">
        <v>0.73345200734851568</v>
      </c>
      <c r="O4505">
        <v>0.53646103420477076</v>
      </c>
      <c r="P4505">
        <v>-0.36839367893274677</v>
      </c>
      <c r="Q4505" t="s">
        <v>5727</v>
      </c>
    </row>
    <row r="4506" spans="1:17" x14ac:dyDescent="0.15">
      <c r="A4506" t="s">
        <v>4534</v>
      </c>
      <c r="B4506">
        <v>542.66099999999994</v>
      </c>
      <c r="C4506">
        <v>255.60599999999999</v>
      </c>
      <c r="D4506">
        <v>755.84900000000005</v>
      </c>
      <c r="E4506">
        <v>229.536</v>
      </c>
      <c r="F4506">
        <v>743.37806539999997</v>
      </c>
      <c r="G4506">
        <v>3550.8874660000001</v>
      </c>
      <c r="H4506">
        <v>6274.5013399999998</v>
      </c>
      <c r="I4506">
        <v>874.04969180000001</v>
      </c>
      <c r="J4506">
        <v>1336.5088699999999</v>
      </c>
      <c r="K4506">
        <v>3667.633249</v>
      </c>
      <c r="L4506">
        <v>-0.47804606978021164</v>
      </c>
      <c r="M4506">
        <v>0.15520061992219908</v>
      </c>
      <c r="N4506">
        <v>-0.23361889283128981</v>
      </c>
      <c r="O4506" s="15">
        <v>1.4097095539904143</v>
      </c>
      <c r="P4506">
        <v>0.77465126189089739</v>
      </c>
      <c r="Q4506" t="s">
        <v>6502</v>
      </c>
    </row>
    <row r="4507" spans="1:17" x14ac:dyDescent="0.15">
      <c r="A4507" t="s">
        <v>4535</v>
      </c>
      <c r="B4507">
        <v>4.5510200000000003</v>
      </c>
      <c r="C4507">
        <v>6.0683400000000001</v>
      </c>
      <c r="D4507">
        <v>9.8189499999999992</v>
      </c>
      <c r="E4507">
        <v>6.4931900000000002</v>
      </c>
      <c r="F4507">
        <v>13.205646870000001</v>
      </c>
      <c r="G4507">
        <v>13.13280733</v>
      </c>
      <c r="H4507">
        <v>38.146630530000003</v>
      </c>
      <c r="I4507">
        <v>12.069673829999999</v>
      </c>
      <c r="J4507">
        <v>6.3706650910000002</v>
      </c>
      <c r="K4507">
        <v>24.290260379999999</v>
      </c>
      <c r="L4507" s="16">
        <v>-1.109208782462525</v>
      </c>
      <c r="M4507">
        <v>-9.7609952450389365E-2</v>
      </c>
      <c r="N4507">
        <v>0.12975800196361206</v>
      </c>
      <c r="O4507" s="15">
        <v>1.0435428538126639</v>
      </c>
      <c r="P4507">
        <v>0.65115610168185489</v>
      </c>
      <c r="Q4507" t="s">
        <v>5726</v>
      </c>
    </row>
    <row r="4508" spans="1:17" x14ac:dyDescent="0.15">
      <c r="A4508" t="s">
        <v>4536</v>
      </c>
      <c r="B4508">
        <v>5.0095799999999997</v>
      </c>
      <c r="C4508">
        <v>6.1562299999999999</v>
      </c>
      <c r="D4508">
        <v>7.3902400000000004</v>
      </c>
      <c r="E4508">
        <v>1.8423799999999999</v>
      </c>
      <c r="F4508">
        <v>1.337384554</v>
      </c>
      <c r="G4508">
        <v>0.19647842900000001</v>
      </c>
      <c r="H4508">
        <v>0.43987028500000003</v>
      </c>
      <c r="I4508">
        <v>2.2987070460000001</v>
      </c>
      <c r="J4508">
        <v>3.3482003119999999</v>
      </c>
      <c r="K4508">
        <v>4.2753652730000002</v>
      </c>
      <c r="L4508">
        <v>-0.56083880775166373</v>
      </c>
      <c r="M4508" s="15">
        <v>1.7399279574517588</v>
      </c>
      <c r="N4508">
        <v>-0.78095739075604842</v>
      </c>
      <c r="O4508" s="16">
        <v>-4.0840496863551499</v>
      </c>
      <c r="P4508" s="16">
        <v>-3.2779589419922823</v>
      </c>
      <c r="Q4508" t="s">
        <v>8804</v>
      </c>
    </row>
    <row r="4509" spans="1:17" x14ac:dyDescent="0.15">
      <c r="A4509" t="s">
        <v>4537</v>
      </c>
      <c r="B4509">
        <v>18.845500000000001</v>
      </c>
      <c r="C4509">
        <v>9.3622800000000002</v>
      </c>
      <c r="D4509">
        <v>19.700600000000001</v>
      </c>
      <c r="E4509">
        <v>15.722200000000001</v>
      </c>
      <c r="F4509">
        <v>10.734455130000001</v>
      </c>
      <c r="G4509">
        <v>5.3426108430000001</v>
      </c>
      <c r="H4509">
        <v>9.0433090830000005</v>
      </c>
      <c r="I4509">
        <v>8.1059313979999992</v>
      </c>
      <c r="J4509">
        <v>3.8280578250000001</v>
      </c>
      <c r="K4509">
        <v>13.22670533</v>
      </c>
      <c r="L4509">
        <v>-6.401617391378861E-2</v>
      </c>
      <c r="M4509">
        <v>-0.74780895992780194</v>
      </c>
      <c r="N4509">
        <v>0.40515551565541802</v>
      </c>
      <c r="O4509">
        <v>0.48082549767165428</v>
      </c>
      <c r="P4509">
        <v>-0.54848061132538273</v>
      </c>
      <c r="Q4509" t="s">
        <v>5403</v>
      </c>
    </row>
    <row r="4510" spans="1:17" x14ac:dyDescent="0.15">
      <c r="A4510" t="s">
        <v>4538</v>
      </c>
      <c r="B4510">
        <v>0</v>
      </c>
      <c r="C4510">
        <v>1.5947199999999999</v>
      </c>
      <c r="D4510">
        <v>0</v>
      </c>
      <c r="E4510">
        <v>8.1506099999999998E-2</v>
      </c>
      <c r="F4510">
        <v>0.114764121</v>
      </c>
      <c r="G4510">
        <v>2.3863776999999999E-2</v>
      </c>
      <c r="H4510">
        <v>0</v>
      </c>
      <c r="I4510">
        <v>0.649185558</v>
      </c>
      <c r="J4510">
        <v>8.8479197999999995E-2</v>
      </c>
      <c r="K4510">
        <v>6.3986508999999997E-2</v>
      </c>
      <c r="L4510">
        <v>0</v>
      </c>
      <c r="M4510" s="15">
        <v>4.2735629273251288</v>
      </c>
      <c r="N4510" s="16">
        <v>-2.4896633257543299</v>
      </c>
      <c r="O4510" s="16">
        <v>-1.8475068560413448</v>
      </c>
      <c r="P4510" s="16">
        <v>-6.0220683450449499</v>
      </c>
      <c r="Q4510" t="s">
        <v>5718</v>
      </c>
    </row>
    <row r="4511" spans="1:17" x14ac:dyDescent="0.15">
      <c r="A4511" t="s">
        <v>4539</v>
      </c>
      <c r="B4511">
        <v>3.2057799999999999</v>
      </c>
      <c r="C4511">
        <v>6.3331900000000001</v>
      </c>
      <c r="D4511">
        <v>4.1436200000000003</v>
      </c>
      <c r="E4511">
        <v>2.61992</v>
      </c>
      <c r="F4511">
        <v>45.963372960000001</v>
      </c>
      <c r="G4511">
        <v>3.728804164</v>
      </c>
      <c r="H4511">
        <v>4.6836337480000001</v>
      </c>
      <c r="I4511">
        <v>31.48693097</v>
      </c>
      <c r="J4511">
        <v>14.098070699999999</v>
      </c>
      <c r="K4511">
        <v>9.0772503839999992</v>
      </c>
      <c r="L4511">
        <v>-0.3701144525152808</v>
      </c>
      <c r="M4511" s="15">
        <v>1.2730868249683243</v>
      </c>
      <c r="N4511">
        <v>0.54571709666262702</v>
      </c>
      <c r="O4511" s="16">
        <v>-1.9184282867718516</v>
      </c>
      <c r="P4511">
        <v>-0.95447801914754071</v>
      </c>
      <c r="Q4511" t="s">
        <v>8805</v>
      </c>
    </row>
    <row r="4512" spans="1:17" x14ac:dyDescent="0.15">
      <c r="A4512" t="s">
        <v>4540</v>
      </c>
      <c r="B4512">
        <v>4.1531399999999996</v>
      </c>
      <c r="C4512">
        <v>1.76197</v>
      </c>
      <c r="D4512">
        <v>4.0035400000000001</v>
      </c>
      <c r="E4512">
        <v>1.43807</v>
      </c>
      <c r="F4512">
        <v>18.963532149999999</v>
      </c>
      <c r="G4512">
        <v>10.93891303</v>
      </c>
      <c r="H4512">
        <v>6.629115358</v>
      </c>
      <c r="I4512">
        <v>7.4538533390000001</v>
      </c>
      <c r="J4512">
        <v>11.91457494</v>
      </c>
      <c r="K4512">
        <v>6.6811129080000002</v>
      </c>
      <c r="L4512">
        <v>5.2913307412556974E-2</v>
      </c>
      <c r="M4512">
        <v>0.29287115478610615</v>
      </c>
      <c r="N4512" s="15">
        <v>1.3470519057277162</v>
      </c>
      <c r="O4512">
        <v>-0.12324729582409401</v>
      </c>
      <c r="P4512">
        <v>-1.1270388027168211E-2</v>
      </c>
      <c r="Q4512" t="s">
        <v>6021</v>
      </c>
    </row>
    <row r="4513" spans="1:17" x14ac:dyDescent="0.15">
      <c r="A4513" t="s">
        <v>4541</v>
      </c>
      <c r="B4513">
        <v>0</v>
      </c>
      <c r="C4513">
        <v>0</v>
      </c>
      <c r="D4513">
        <v>0</v>
      </c>
      <c r="E4513">
        <v>0</v>
      </c>
      <c r="F4513">
        <v>2.2095434969999999</v>
      </c>
      <c r="G4513">
        <v>0.45944719000000001</v>
      </c>
      <c r="H4513">
        <v>1.146151191</v>
      </c>
      <c r="I4513">
        <v>2.4348140859999998</v>
      </c>
      <c r="J4513">
        <v>0.79090244700000001</v>
      </c>
      <c r="K4513">
        <v>0.52796855300000001</v>
      </c>
      <c r="L4513">
        <v>0</v>
      </c>
      <c r="M4513">
        <v>0</v>
      </c>
      <c r="N4513">
        <v>-0.1400029008870167</v>
      </c>
      <c r="O4513">
        <v>-0.78228701931242894</v>
      </c>
      <c r="P4513" s="15">
        <v>1.1168016843823929</v>
      </c>
      <c r="Q4513" t="s">
        <v>5403</v>
      </c>
    </row>
    <row r="4514" spans="1:17" x14ac:dyDescent="0.15">
      <c r="A4514" t="s">
        <v>4542</v>
      </c>
      <c r="B4514">
        <v>0.29289300000000001</v>
      </c>
      <c r="C4514">
        <v>1.0198199999999999</v>
      </c>
      <c r="D4514">
        <v>0.81973499999999999</v>
      </c>
      <c r="E4514">
        <v>0</v>
      </c>
      <c r="F4514">
        <v>1.758855155</v>
      </c>
      <c r="G4514">
        <v>3.8314794970000001</v>
      </c>
      <c r="H4514">
        <v>186.07212179999999</v>
      </c>
      <c r="I4514">
        <v>0.21535294599999999</v>
      </c>
      <c r="J4514">
        <v>4.0357647000000003E-2</v>
      </c>
      <c r="K4514">
        <v>27.318002020000002</v>
      </c>
      <c r="L4514" s="16">
        <v>-1.4816254808997089</v>
      </c>
      <c r="M4514" s="15">
        <v>9.9955127845692804</v>
      </c>
      <c r="N4514" s="15">
        <v>3.0239980219698843</v>
      </c>
      <c r="O4514" s="15">
        <v>6.5339801561843336</v>
      </c>
      <c r="P4514" s="15">
        <v>2.7678929864692967</v>
      </c>
      <c r="Q4514" t="s">
        <v>5403</v>
      </c>
    </row>
    <row r="4515" spans="1:17" x14ac:dyDescent="0.15">
      <c r="A4515" t="s">
        <v>4543</v>
      </c>
      <c r="B4515">
        <v>9.2281499999999994</v>
      </c>
      <c r="C4515">
        <v>7.2662100000000001</v>
      </c>
      <c r="D4515">
        <v>8.8846900000000009</v>
      </c>
      <c r="E4515">
        <v>3.1499299999999999</v>
      </c>
      <c r="F4515">
        <v>20.830363009999999</v>
      </c>
      <c r="G4515">
        <v>19.125732360000001</v>
      </c>
      <c r="H4515">
        <v>7.612813848</v>
      </c>
      <c r="I4515">
        <v>19.215356010000001</v>
      </c>
      <c r="J4515">
        <v>17.6628373</v>
      </c>
      <c r="K4515">
        <v>14.61167872</v>
      </c>
      <c r="L4515">
        <v>5.4713972390089162E-2</v>
      </c>
      <c r="M4515" s="15">
        <v>1.2056238920863493</v>
      </c>
      <c r="N4515">
        <v>0.11642245461051552</v>
      </c>
      <c r="O4515">
        <v>0.11479163376696164</v>
      </c>
      <c r="P4515">
        <v>-0.94052946707077378</v>
      </c>
      <c r="Q4515" t="s">
        <v>8806</v>
      </c>
    </row>
    <row r="4516" spans="1:17" x14ac:dyDescent="0.15">
      <c r="A4516" t="s">
        <v>4544</v>
      </c>
      <c r="B4516">
        <v>15.3498</v>
      </c>
      <c r="C4516">
        <v>4.3393499999999996</v>
      </c>
      <c r="D4516">
        <v>6.5946300000000004</v>
      </c>
      <c r="E4516">
        <v>3.3212899999999999</v>
      </c>
      <c r="F4516">
        <v>13.5537136</v>
      </c>
      <c r="G4516">
        <v>20.942410970000001</v>
      </c>
      <c r="H4516">
        <v>1.731316391</v>
      </c>
      <c r="I4516">
        <v>21.1630188</v>
      </c>
      <c r="J4516">
        <v>29.061397199999998</v>
      </c>
      <c r="K4516">
        <v>25.004270890000001</v>
      </c>
      <c r="L4516" s="15">
        <v>1.2187314687414113</v>
      </c>
      <c r="M4516">
        <v>0.38563337387582602</v>
      </c>
      <c r="N4516">
        <v>-0.6428189738719069</v>
      </c>
      <c r="O4516">
        <v>-0.47265728058703571</v>
      </c>
      <c r="P4516" s="16">
        <v>-3.8514578806249289</v>
      </c>
      <c r="Q4516" t="s">
        <v>5715</v>
      </c>
    </row>
    <row r="4517" spans="1:17" x14ac:dyDescent="0.15">
      <c r="A4517" t="s">
        <v>4545</v>
      </c>
      <c r="B4517">
        <v>2.1688299999999998</v>
      </c>
      <c r="C4517">
        <v>2.26031</v>
      </c>
      <c r="D4517">
        <v>2.5982500000000002</v>
      </c>
      <c r="E4517">
        <v>2.6703700000000001</v>
      </c>
      <c r="F4517">
        <v>11.358139250000001</v>
      </c>
      <c r="G4517">
        <v>16.163984800000001</v>
      </c>
      <c r="H4517">
        <v>21.80747993</v>
      </c>
      <c r="I4517">
        <v>3.797253107</v>
      </c>
      <c r="J4517">
        <v>4.399069248</v>
      </c>
      <c r="K4517">
        <v>11.34048802</v>
      </c>
      <c r="L4517">
        <v>-0.26051338513754568</v>
      </c>
      <c r="M4517">
        <v>-0.24042102851017177</v>
      </c>
      <c r="N4517" s="15">
        <v>1.5804455656029008</v>
      </c>
      <c r="O4517" s="15">
        <v>1.8772740168119413</v>
      </c>
      <c r="P4517">
        <v>0.94327927996388528</v>
      </c>
      <c r="Q4517" t="s">
        <v>8807</v>
      </c>
    </row>
    <row r="4518" spans="1:17" x14ac:dyDescent="0.15">
      <c r="A4518" t="s">
        <v>4546</v>
      </c>
      <c r="B4518">
        <v>1.4436800000000001</v>
      </c>
      <c r="C4518">
        <v>3.3700100000000002</v>
      </c>
      <c r="D4518">
        <v>1.88917</v>
      </c>
      <c r="E4518">
        <v>1.39775</v>
      </c>
      <c r="F4518">
        <v>16.896809780000002</v>
      </c>
      <c r="G4518">
        <v>17.514176469999999</v>
      </c>
      <c r="H4518">
        <v>28.817736629999999</v>
      </c>
      <c r="I4518">
        <v>13.03364852</v>
      </c>
      <c r="J4518">
        <v>9.0793269179999996</v>
      </c>
      <c r="K4518">
        <v>15.48719631</v>
      </c>
      <c r="L4518">
        <v>-0.38776602704576418</v>
      </c>
      <c r="M4518" s="15">
        <v>1.2690427758383449</v>
      </c>
      <c r="N4518">
        <v>0.37448458177238525</v>
      </c>
      <c r="O4518">
        <v>0.94778937899144133</v>
      </c>
      <c r="P4518">
        <v>0.89583794759002289</v>
      </c>
      <c r="Q4518" t="s">
        <v>8808</v>
      </c>
    </row>
    <row r="4519" spans="1:17" x14ac:dyDescent="0.15">
      <c r="A4519" t="s">
        <v>4547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 t="s">
        <v>8668</v>
      </c>
    </row>
    <row r="4520" spans="1:17" x14ac:dyDescent="0.15">
      <c r="A4520" t="s">
        <v>4548</v>
      </c>
      <c r="B4520">
        <v>10.041399999999999</v>
      </c>
      <c r="C4520">
        <v>18.9466</v>
      </c>
      <c r="D4520">
        <v>11.9055</v>
      </c>
      <c r="E4520">
        <v>14.409700000000001</v>
      </c>
      <c r="F4520">
        <v>86.802745209999998</v>
      </c>
      <c r="G4520">
        <v>64.698323130000006</v>
      </c>
      <c r="H4520">
        <v>195.47085530000001</v>
      </c>
      <c r="I4520">
        <v>65.659410989999998</v>
      </c>
      <c r="J4520">
        <v>33.910744549999997</v>
      </c>
      <c r="K4520">
        <v>84.941029740000005</v>
      </c>
      <c r="L4520">
        <v>-0.24564528968068683</v>
      </c>
      <c r="M4520">
        <v>0.3948747046792121</v>
      </c>
      <c r="N4520">
        <v>0.40273350988793</v>
      </c>
      <c r="O4520">
        <v>0.93196561511056075</v>
      </c>
      <c r="P4520" s="15">
        <v>1.2024104101051936</v>
      </c>
      <c r="Q4520" t="s">
        <v>5712</v>
      </c>
    </row>
    <row r="4521" spans="1:17" x14ac:dyDescent="0.15">
      <c r="A4521" t="s">
        <v>4549</v>
      </c>
      <c r="B4521">
        <v>2.4489100000000001</v>
      </c>
      <c r="C4521">
        <v>2.5814900000000001</v>
      </c>
      <c r="D4521">
        <v>2.0661299999999998</v>
      </c>
      <c r="E4521">
        <v>3.6356899999999999</v>
      </c>
      <c r="F4521">
        <v>2.367911474</v>
      </c>
      <c r="G4521">
        <v>3.0278407899999999</v>
      </c>
      <c r="H4521">
        <v>11.727686479999999</v>
      </c>
      <c r="I4521">
        <v>2.2044324660000001</v>
      </c>
      <c r="J4521">
        <v>3.0688603560000001</v>
      </c>
      <c r="K4521">
        <v>19.234303430000001</v>
      </c>
      <c r="L4521">
        <v>0.24509962984639869</v>
      </c>
      <c r="M4521">
        <v>-0.49386318966835252</v>
      </c>
      <c r="N4521">
        <v>0.10316270281534494</v>
      </c>
      <c r="O4521">
        <v>-1.9407285400312002E-2</v>
      </c>
      <c r="P4521">
        <v>-0.71371513581596591</v>
      </c>
      <c r="Q4521" t="s">
        <v>8809</v>
      </c>
    </row>
    <row r="4522" spans="1:17" x14ac:dyDescent="0.15">
      <c r="A4522" t="s">
        <v>4550</v>
      </c>
      <c r="B4522">
        <v>0.10882699999999999</v>
      </c>
      <c r="C4522">
        <v>0</v>
      </c>
      <c r="D4522">
        <v>0.48762100000000003</v>
      </c>
      <c r="E4522">
        <v>5.0860700000000002E-2</v>
      </c>
      <c r="F4522">
        <v>0.22355818899999999</v>
      </c>
      <c r="G4522">
        <v>0.13281758599999999</v>
      </c>
      <c r="H4522">
        <v>0.32856977300000001</v>
      </c>
      <c r="I4522">
        <v>0.246350718</v>
      </c>
      <c r="J4522">
        <v>0.446278126</v>
      </c>
      <c r="K4522">
        <v>0.22257933499999999</v>
      </c>
      <c r="L4522" s="16">
        <v>-2.1534830974151373</v>
      </c>
      <c r="M4522" s="16">
        <v>-5.696569774270106</v>
      </c>
      <c r="N4522">
        <v>-0.13946875322992228</v>
      </c>
      <c r="O4522" s="16">
        <v>-1.7409044813983705</v>
      </c>
      <c r="P4522">
        <v>0.55979708072166101</v>
      </c>
      <c r="Q4522" t="s">
        <v>8810</v>
      </c>
    </row>
    <row r="4523" spans="1:17" x14ac:dyDescent="0.15">
      <c r="A4523" t="s">
        <v>4551</v>
      </c>
      <c r="B4523">
        <v>3.1397500000000002E-2</v>
      </c>
      <c r="C4523">
        <v>9.2247899999999994E-2</v>
      </c>
      <c r="D4523">
        <v>2.1283099999999999E-2</v>
      </c>
      <c r="E4523">
        <v>0.173682</v>
      </c>
      <c r="F4523">
        <v>23.612415840000001</v>
      </c>
      <c r="G4523">
        <v>6.2284457370000004</v>
      </c>
      <c r="H4523">
        <v>66.551521149999999</v>
      </c>
      <c r="I4523">
        <v>18.44354809</v>
      </c>
      <c r="J4523">
        <v>5.9589575559999997</v>
      </c>
      <c r="K4523">
        <v>1.904440584</v>
      </c>
      <c r="L4523">
        <v>0.53993253698914179</v>
      </c>
      <c r="M4523">
        <v>-0.90558781381654296</v>
      </c>
      <c r="N4523">
        <v>0.35641231025438053</v>
      </c>
      <c r="O4523">
        <v>6.3801749084216208E-2</v>
      </c>
      <c r="P4523" s="15">
        <v>5.1262967920765776</v>
      </c>
      <c r="Q4523" t="s">
        <v>8811</v>
      </c>
    </row>
    <row r="4524" spans="1:17" x14ac:dyDescent="0.15">
      <c r="A4524" t="s">
        <v>4552</v>
      </c>
      <c r="B4524">
        <v>2.71265</v>
      </c>
      <c r="C4524">
        <v>2.9846300000000001</v>
      </c>
      <c r="D4524">
        <v>5.3110499999999998</v>
      </c>
      <c r="E4524">
        <v>2.6653099999999998</v>
      </c>
      <c r="F4524">
        <v>5.0523072840000003</v>
      </c>
      <c r="G4524">
        <v>3.1835293689999999</v>
      </c>
      <c r="H4524">
        <v>4.5652920190000001</v>
      </c>
      <c r="I4524">
        <v>4.0081243759999996</v>
      </c>
      <c r="J4524">
        <v>3.004527655</v>
      </c>
      <c r="K4524">
        <v>5.1604439160000002</v>
      </c>
      <c r="L4524">
        <v>-0.96903406875952025</v>
      </c>
      <c r="M4524">
        <v>0.16319086185150528</v>
      </c>
      <c r="N4524">
        <v>0.33394073548692088</v>
      </c>
      <c r="O4524">
        <v>8.346188222997579E-2</v>
      </c>
      <c r="P4524">
        <v>-0.1767515923045799</v>
      </c>
      <c r="Q4524" t="s">
        <v>8812</v>
      </c>
    </row>
    <row r="4525" spans="1:17" x14ac:dyDescent="0.15">
      <c r="A4525" t="s">
        <v>4553</v>
      </c>
      <c r="B4525">
        <v>11.382899999999999</v>
      </c>
      <c r="C4525">
        <v>4.66404</v>
      </c>
      <c r="D4525">
        <v>13.2751</v>
      </c>
      <c r="E4525">
        <v>3.9780600000000002</v>
      </c>
      <c r="F4525">
        <v>27.346650499999999</v>
      </c>
      <c r="G4525">
        <v>26.110380899999999</v>
      </c>
      <c r="H4525">
        <v>17.43076954</v>
      </c>
      <c r="I4525">
        <v>19.703203250000001</v>
      </c>
      <c r="J4525">
        <v>37.91965622</v>
      </c>
      <c r="K4525">
        <v>21.938231810000001</v>
      </c>
      <c r="L4525">
        <v>-0.22183650751353653</v>
      </c>
      <c r="M4525">
        <v>0.22946179789439305</v>
      </c>
      <c r="N4525">
        <v>0.47291347855971938</v>
      </c>
      <c r="O4525">
        <v>-0.53830517383108045</v>
      </c>
      <c r="P4525">
        <v>-0.33179398319058889</v>
      </c>
      <c r="Q4525" t="s">
        <v>5403</v>
      </c>
    </row>
    <row r="4526" spans="1:17" x14ac:dyDescent="0.15">
      <c r="A4526" t="s">
        <v>4554</v>
      </c>
      <c r="B4526">
        <v>7.8903299999999996</v>
      </c>
      <c r="C4526">
        <v>2.3400699999999999</v>
      </c>
      <c r="D4526">
        <v>8.23752</v>
      </c>
      <c r="E4526">
        <v>3.50237</v>
      </c>
      <c r="F4526">
        <v>16.83210635</v>
      </c>
      <c r="G4526">
        <v>9.0621079869999992</v>
      </c>
      <c r="H4526">
        <v>13.501263120000001</v>
      </c>
      <c r="I4526">
        <v>12.797245869999999</v>
      </c>
      <c r="J4526">
        <v>12.31655806</v>
      </c>
      <c r="K4526">
        <v>9.098843682</v>
      </c>
      <c r="L4526">
        <v>-6.2116717613755749E-2</v>
      </c>
      <c r="M4526">
        <v>-0.58157529004137454</v>
      </c>
      <c r="N4526">
        <v>0.39535534576395348</v>
      </c>
      <c r="O4526">
        <v>-0.44263849222424168</v>
      </c>
      <c r="P4526">
        <v>0.56928757038483491</v>
      </c>
      <c r="Q4526" t="s">
        <v>8813</v>
      </c>
    </row>
    <row r="4527" spans="1:17" x14ac:dyDescent="0.15">
      <c r="A4527" t="s">
        <v>4555</v>
      </c>
      <c r="B4527">
        <v>3.5484900000000001</v>
      </c>
      <c r="C4527">
        <v>4.3060200000000002</v>
      </c>
      <c r="D4527">
        <v>2.1906699999999999</v>
      </c>
      <c r="E4527">
        <v>2.8815400000000002</v>
      </c>
      <c r="F4527">
        <v>26.54440318</v>
      </c>
      <c r="G4527">
        <v>32.263080449999997</v>
      </c>
      <c r="H4527">
        <v>12.34660905</v>
      </c>
      <c r="I4527">
        <v>6.8199063840000003</v>
      </c>
      <c r="J4527">
        <v>8.3825399419999993</v>
      </c>
      <c r="K4527">
        <v>54.6514776</v>
      </c>
      <c r="L4527">
        <v>0.69558116141874393</v>
      </c>
      <c r="M4527">
        <v>0.57934939507712013</v>
      </c>
      <c r="N4527" s="15">
        <v>1.9604266866752753</v>
      </c>
      <c r="O4527" s="15">
        <v>1.9442974538647309</v>
      </c>
      <c r="P4527" s="16">
        <v>-2.146055189931495</v>
      </c>
      <c r="Q4527" t="s">
        <v>8814</v>
      </c>
    </row>
    <row r="4528" spans="1:17" x14ac:dyDescent="0.15">
      <c r="A4528" t="s">
        <v>4556</v>
      </c>
      <c r="B4528">
        <v>0</v>
      </c>
      <c r="C4528">
        <v>0</v>
      </c>
      <c r="D4528">
        <v>0.14807000000000001</v>
      </c>
      <c r="E4528">
        <v>0.29766500000000001</v>
      </c>
      <c r="F4528">
        <v>3.6313185859999999</v>
      </c>
      <c r="G4528">
        <v>1.5622504159999999</v>
      </c>
      <c r="H4528">
        <v>9.0935559850000001</v>
      </c>
      <c r="I4528">
        <v>2.4147248609999998</v>
      </c>
      <c r="J4528">
        <v>0.72404016900000001</v>
      </c>
      <c r="K4528">
        <v>3.3162117200000001</v>
      </c>
      <c r="L4528" s="16">
        <v>-7.2198461374965417</v>
      </c>
      <c r="M4528" s="16">
        <v>-8.2223843705604089</v>
      </c>
      <c r="N4528">
        <v>0.58843459685040467</v>
      </c>
      <c r="O4528" s="15">
        <v>1.1084160698769607</v>
      </c>
      <c r="P4528" s="15">
        <v>1.4550321096215224</v>
      </c>
      <c r="Q4528" t="s">
        <v>7103</v>
      </c>
    </row>
    <row r="4529" spans="1:17" x14ac:dyDescent="0.15">
      <c r="A4529" t="s">
        <v>4557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 t="s">
        <v>5996</v>
      </c>
    </row>
    <row r="4530" spans="1:17" x14ac:dyDescent="0.15">
      <c r="A4530" t="s">
        <v>4558</v>
      </c>
      <c r="B4530">
        <v>2.47532</v>
      </c>
      <c r="C4530">
        <v>4.2819200000000004</v>
      </c>
      <c r="D4530">
        <v>3.1158399999999999</v>
      </c>
      <c r="E4530">
        <v>6.6382599999999998</v>
      </c>
      <c r="F4530">
        <v>1.667391353</v>
      </c>
      <c r="G4530">
        <v>0.53969533999999997</v>
      </c>
      <c r="H4530">
        <v>6.4161974519999996</v>
      </c>
      <c r="I4530">
        <v>1.7391625319999999</v>
      </c>
      <c r="J4530">
        <v>1.0308266749999999</v>
      </c>
      <c r="K4530">
        <v>1.447097887</v>
      </c>
      <c r="L4530">
        <v>-0.33188634005716078</v>
      </c>
      <c r="M4530">
        <v>-0.63242772073044362</v>
      </c>
      <c r="N4530">
        <v>-6.0764320657127155E-2</v>
      </c>
      <c r="O4530">
        <v>-0.93231282126766357</v>
      </c>
      <c r="P4530" s="15">
        <v>2.1477842469707147</v>
      </c>
      <c r="Q4530" t="s">
        <v>8815</v>
      </c>
    </row>
    <row r="4531" spans="1:17" x14ac:dyDescent="0.15">
      <c r="A4531" t="s">
        <v>4559</v>
      </c>
      <c r="B4531">
        <v>33.587400000000002</v>
      </c>
      <c r="C4531">
        <v>34.3444</v>
      </c>
      <c r="D4531">
        <v>37.424900000000001</v>
      </c>
      <c r="E4531">
        <v>37.296100000000003</v>
      </c>
      <c r="F4531">
        <v>21.777878739999998</v>
      </c>
      <c r="G4531">
        <v>38.963236729999998</v>
      </c>
      <c r="H4531">
        <v>50.607191810000003</v>
      </c>
      <c r="I4531">
        <v>22.658873100000001</v>
      </c>
      <c r="J4531">
        <v>23.116662510000001</v>
      </c>
      <c r="K4531">
        <v>53.185858400000001</v>
      </c>
      <c r="L4531">
        <v>-0.15607393621627541</v>
      </c>
      <c r="M4531">
        <v>-0.11894657271123162</v>
      </c>
      <c r="N4531">
        <v>-5.7210101282384643E-2</v>
      </c>
      <c r="O4531">
        <v>0.75315502530423273</v>
      </c>
      <c r="P4531">
        <v>-7.1698894551684419E-2</v>
      </c>
      <c r="Q4531" t="s">
        <v>8816</v>
      </c>
    </row>
    <row r="4532" spans="1:17" x14ac:dyDescent="0.15">
      <c r="A4532" t="s">
        <v>4560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 t="s">
        <v>6449</v>
      </c>
    </row>
    <row r="4533" spans="1:17" x14ac:dyDescent="0.15">
      <c r="A4533" t="s">
        <v>4561</v>
      </c>
      <c r="B4533">
        <v>115.89</v>
      </c>
      <c r="C4533">
        <v>42.462499999999999</v>
      </c>
      <c r="D4533">
        <v>116.589</v>
      </c>
      <c r="E4533">
        <v>27.3733</v>
      </c>
      <c r="F4533">
        <v>37.110193119999998</v>
      </c>
      <c r="G4533">
        <v>77.252427819999994</v>
      </c>
      <c r="H4533">
        <v>9.7878523039999994</v>
      </c>
      <c r="I4533">
        <v>49.774353419999997</v>
      </c>
      <c r="J4533">
        <v>66.108831120000005</v>
      </c>
      <c r="K4533">
        <v>16.405884140000001</v>
      </c>
      <c r="L4533">
        <v>-8.6755207733293128E-3</v>
      </c>
      <c r="M4533">
        <v>0.63340121503863689</v>
      </c>
      <c r="N4533">
        <v>-0.42357717531369887</v>
      </c>
      <c r="O4533">
        <v>0.22473411913772492</v>
      </c>
      <c r="P4533">
        <v>-0.74508965435156571</v>
      </c>
      <c r="Q4533" t="s">
        <v>5702</v>
      </c>
    </row>
    <row r="4534" spans="1:17" x14ac:dyDescent="0.15">
      <c r="A4534" t="s">
        <v>4562</v>
      </c>
      <c r="B4534">
        <v>36.9694</v>
      </c>
      <c r="C4534">
        <v>26.343699999999998</v>
      </c>
      <c r="D4534">
        <v>47.218299999999999</v>
      </c>
      <c r="E4534">
        <v>27.788699999999999</v>
      </c>
      <c r="F4534">
        <v>38.556278089999999</v>
      </c>
      <c r="G4534">
        <v>36.163141520000003</v>
      </c>
      <c r="H4534">
        <v>11.71643246</v>
      </c>
      <c r="I4534">
        <v>37.809109239999998</v>
      </c>
      <c r="J4534">
        <v>41.62369949</v>
      </c>
      <c r="K4534">
        <v>28.357714189999999</v>
      </c>
      <c r="L4534">
        <v>-0.35300600176912666</v>
      </c>
      <c r="M4534">
        <v>-7.703750907063385E-2</v>
      </c>
      <c r="N4534">
        <v>2.8231192113215803E-2</v>
      </c>
      <c r="O4534">
        <v>-0.20287995191741864</v>
      </c>
      <c r="P4534" s="16">
        <v>-1.2751356418915081</v>
      </c>
      <c r="Q4534" t="s">
        <v>8817</v>
      </c>
    </row>
    <row r="4535" spans="1:17" x14ac:dyDescent="0.15">
      <c r="A4535" t="s">
        <v>4563</v>
      </c>
      <c r="B4535">
        <v>6.3618800000000002</v>
      </c>
      <c r="C4535">
        <v>1.59219</v>
      </c>
      <c r="D4535">
        <v>4.53939</v>
      </c>
      <c r="E4535">
        <v>3.5110700000000001</v>
      </c>
      <c r="F4535">
        <v>9.8704619470000008</v>
      </c>
      <c r="G4535">
        <v>2.5060707820000001</v>
      </c>
      <c r="H4535">
        <v>5.6872203380000004</v>
      </c>
      <c r="I4535">
        <v>7.7667338590000004</v>
      </c>
      <c r="J4535">
        <v>22.597069489999999</v>
      </c>
      <c r="K4535">
        <v>7.7828126749999997</v>
      </c>
      <c r="L4535">
        <v>0.48686368935951785</v>
      </c>
      <c r="M4535" s="16">
        <v>-1.1404032704407205</v>
      </c>
      <c r="N4535">
        <v>0.34576998977933932</v>
      </c>
      <c r="O4535" s="16">
        <v>-3.1721248978231369</v>
      </c>
      <c r="P4535">
        <v>-0.45249964063587106</v>
      </c>
      <c r="Q4535" t="s">
        <v>8818</v>
      </c>
    </row>
    <row r="4536" spans="1:17" x14ac:dyDescent="0.15">
      <c r="A4536" t="s">
        <v>4564</v>
      </c>
      <c r="B4536">
        <v>2.3243499999999999</v>
      </c>
      <c r="C4536">
        <v>0.114284</v>
      </c>
      <c r="D4536">
        <v>8.0994299999999999</v>
      </c>
      <c r="E4536">
        <v>3.4534299999999997E-2</v>
      </c>
      <c r="F4536">
        <v>1.592359123</v>
      </c>
      <c r="G4536">
        <v>3.9319472480000002</v>
      </c>
      <c r="H4536">
        <v>0.74128261100000004</v>
      </c>
      <c r="I4536">
        <v>4.802944267</v>
      </c>
      <c r="J4536">
        <v>3.4675329700000002</v>
      </c>
      <c r="K4536">
        <v>6.8933844110000004</v>
      </c>
      <c r="L4536" s="16">
        <v>-1.8005506137049085</v>
      </c>
      <c r="M4536" s="15">
        <v>1.697908113928204</v>
      </c>
      <c r="N4536" s="16">
        <v>-1.5921479449682576</v>
      </c>
      <c r="O4536">
        <v>0.18128523764336896</v>
      </c>
      <c r="P4536" s="16">
        <v>-3.2153812642469544</v>
      </c>
      <c r="Q4536" t="s">
        <v>8819</v>
      </c>
    </row>
    <row r="4537" spans="1:17" x14ac:dyDescent="0.15">
      <c r="A4537" t="s">
        <v>4565</v>
      </c>
      <c r="B4537">
        <v>4.2806699999999998</v>
      </c>
      <c r="C4537">
        <v>4.73996</v>
      </c>
      <c r="D4537">
        <v>3.5697199999999998</v>
      </c>
      <c r="E4537">
        <v>6.5783100000000001</v>
      </c>
      <c r="F4537">
        <v>0.51350952900000002</v>
      </c>
      <c r="G4537">
        <v>0.152539919</v>
      </c>
      <c r="H4537">
        <v>0.28412966899999997</v>
      </c>
      <c r="I4537">
        <v>0.66017419799999999</v>
      </c>
      <c r="J4537">
        <v>0.32520210999999999</v>
      </c>
      <c r="K4537">
        <v>0.16360355800000001</v>
      </c>
      <c r="L4537">
        <v>0.26195859893823403</v>
      </c>
      <c r="M4537">
        <v>-0.47275706943841478</v>
      </c>
      <c r="N4537">
        <v>-0.36183262838589869</v>
      </c>
      <c r="O4537" s="16">
        <v>-1.0871523218658092</v>
      </c>
      <c r="P4537">
        <v>0.7926226450959919</v>
      </c>
      <c r="Q4537" t="s">
        <v>8820</v>
      </c>
    </row>
    <row r="4538" spans="1:17" x14ac:dyDescent="0.15">
      <c r="A4538" t="s">
        <v>4566</v>
      </c>
      <c r="B4538">
        <v>39.521099999999997</v>
      </c>
      <c r="C4538">
        <v>13.6411</v>
      </c>
      <c r="D4538">
        <v>77.227199999999996</v>
      </c>
      <c r="E4538">
        <v>15.501799999999999</v>
      </c>
      <c r="F4538">
        <v>22.790509310000001</v>
      </c>
      <c r="G4538">
        <v>16.08838003</v>
      </c>
      <c r="H4538">
        <v>21.531049929999998</v>
      </c>
      <c r="I4538">
        <v>21.766725480000002</v>
      </c>
      <c r="J4538">
        <v>15.895369049999999</v>
      </c>
      <c r="K4538">
        <v>24.908222899999998</v>
      </c>
      <c r="L4538">
        <v>-0.96646813977315338</v>
      </c>
      <c r="M4538">
        <v>-0.1844630647703045</v>
      </c>
      <c r="N4538">
        <v>6.6305799083517317E-2</v>
      </c>
      <c r="O4538">
        <v>1.7411464263273006E-2</v>
      </c>
      <c r="P4538">
        <v>-0.21019433822527669</v>
      </c>
      <c r="Q4538" t="s">
        <v>8821</v>
      </c>
    </row>
    <row r="4539" spans="1:17" x14ac:dyDescent="0.15">
      <c r="A4539" t="s">
        <v>4567</v>
      </c>
      <c r="B4539">
        <v>5.1999000000000004</v>
      </c>
      <c r="C4539">
        <v>2.6958500000000001</v>
      </c>
      <c r="D4539">
        <v>4.1301500000000004</v>
      </c>
      <c r="E4539">
        <v>1.7643500000000001</v>
      </c>
      <c r="F4539">
        <v>0.16510451800000001</v>
      </c>
      <c r="G4539">
        <v>0.13732575499999999</v>
      </c>
      <c r="H4539">
        <v>3.9967325999999997E-2</v>
      </c>
      <c r="I4539">
        <v>0.29716457400000001</v>
      </c>
      <c r="J4539">
        <v>0.15911239599999999</v>
      </c>
      <c r="K4539">
        <v>4.6026849000000002E-2</v>
      </c>
      <c r="L4539">
        <v>0.33221785418260213</v>
      </c>
      <c r="M4539">
        <v>0.61132103849333475</v>
      </c>
      <c r="N4539">
        <v>-0.84401754127660367</v>
      </c>
      <c r="O4539">
        <v>-0.21101520829412984</v>
      </c>
      <c r="P4539">
        <v>-0.19901093971632419</v>
      </c>
      <c r="Q4539" t="s">
        <v>5403</v>
      </c>
    </row>
    <row r="4540" spans="1:17" x14ac:dyDescent="0.15">
      <c r="A4540" t="s">
        <v>4568</v>
      </c>
      <c r="B4540">
        <v>6.3949400000000001</v>
      </c>
      <c r="C4540">
        <v>0.68306699999999998</v>
      </c>
      <c r="D4540">
        <v>9.79054</v>
      </c>
      <c r="E4540">
        <v>0.65572299999999994</v>
      </c>
      <c r="F4540">
        <v>6.6240717570000003</v>
      </c>
      <c r="G4540">
        <v>3.1970916869999999</v>
      </c>
      <c r="H4540">
        <v>0.13992217500000001</v>
      </c>
      <c r="I4540">
        <v>2.5562827719999999</v>
      </c>
      <c r="J4540">
        <v>3.8881310029999998</v>
      </c>
      <c r="K4540">
        <v>0.88624824899999999</v>
      </c>
      <c r="L4540">
        <v>-0.61437937774433538</v>
      </c>
      <c r="M4540">
        <v>5.8852652076561512E-2</v>
      </c>
      <c r="N4540" s="15">
        <v>1.3733243850001586</v>
      </c>
      <c r="O4540">
        <v>-0.28223653144545752</v>
      </c>
      <c r="P4540" s="16">
        <v>-2.6544391753592134</v>
      </c>
      <c r="Q4540" t="s">
        <v>7263</v>
      </c>
    </row>
    <row r="4541" spans="1:17" x14ac:dyDescent="0.15">
      <c r="A4541" t="s">
        <v>4569</v>
      </c>
      <c r="B4541">
        <v>22.569600000000001</v>
      </c>
      <c r="C4541">
        <v>5.3379899999999996</v>
      </c>
      <c r="D4541">
        <v>31.096499999999999</v>
      </c>
      <c r="E4541">
        <v>7.8840500000000002</v>
      </c>
      <c r="F4541">
        <v>13.12775624</v>
      </c>
      <c r="G4541">
        <v>12.762708610000001</v>
      </c>
      <c r="H4541">
        <v>18.507841490000001</v>
      </c>
      <c r="I4541">
        <v>14.664837909999999</v>
      </c>
      <c r="J4541">
        <v>13.251498890000001</v>
      </c>
      <c r="K4541">
        <v>12.381679800000001</v>
      </c>
      <c r="L4541">
        <v>-0.46235383285550191</v>
      </c>
      <c r="M4541">
        <v>-0.56255305652057863</v>
      </c>
      <c r="N4541">
        <v>-0.15972925141282063</v>
      </c>
      <c r="O4541">
        <v>-5.4216841777708191E-2</v>
      </c>
      <c r="P4541">
        <v>0.5798910270454688</v>
      </c>
      <c r="Q4541" t="s">
        <v>8822</v>
      </c>
    </row>
    <row r="4542" spans="1:17" x14ac:dyDescent="0.15">
      <c r="A4542" t="s">
        <v>4570</v>
      </c>
      <c r="B4542">
        <v>0.76724899999999996</v>
      </c>
      <c r="C4542">
        <v>0.68870699999999996</v>
      </c>
      <c r="D4542">
        <v>0.661825</v>
      </c>
      <c r="E4542">
        <v>0.61787999999999998</v>
      </c>
      <c r="F4542">
        <v>12.94613114</v>
      </c>
      <c r="G4542">
        <v>2.786530543</v>
      </c>
      <c r="H4542">
        <v>1.781287386</v>
      </c>
      <c r="I4542">
        <v>8.0911178150000005</v>
      </c>
      <c r="J4542">
        <v>3.2286117889999999</v>
      </c>
      <c r="K4542">
        <v>2.4682932229999999</v>
      </c>
      <c r="L4542">
        <v>0.212945965705235</v>
      </c>
      <c r="M4542">
        <v>0.15632390917846123</v>
      </c>
      <c r="N4542">
        <v>0.67804322740232525</v>
      </c>
      <c r="O4542">
        <v>-0.21237314544367283</v>
      </c>
      <c r="P4542">
        <v>-0.47036817958957172</v>
      </c>
      <c r="Q4542" t="s">
        <v>8823</v>
      </c>
    </row>
    <row r="4543" spans="1:17" x14ac:dyDescent="0.15">
      <c r="A4543" t="s">
        <v>4571</v>
      </c>
      <c r="B4543">
        <v>10.088200000000001</v>
      </c>
      <c r="C4543">
        <v>34.072400000000002</v>
      </c>
      <c r="D4543">
        <v>16.161100000000001</v>
      </c>
      <c r="E4543">
        <v>28.919799999999999</v>
      </c>
      <c r="F4543">
        <v>31.811487769999999</v>
      </c>
      <c r="G4543">
        <v>18.52683098</v>
      </c>
      <c r="H4543">
        <v>27.01505182</v>
      </c>
      <c r="I4543">
        <v>40.83074234</v>
      </c>
      <c r="J4543">
        <v>19.789937720000001</v>
      </c>
      <c r="K4543">
        <v>18.709773129999999</v>
      </c>
      <c r="L4543">
        <v>-0.67980288106276276</v>
      </c>
      <c r="M4543">
        <v>0.2365384530262124</v>
      </c>
      <c r="N4543">
        <v>-0.36009793386640554</v>
      </c>
      <c r="O4543">
        <v>-9.5145973220318023E-2</v>
      </c>
      <c r="P4543">
        <v>0.52994767968604872</v>
      </c>
      <c r="Q4543" t="s">
        <v>8824</v>
      </c>
    </row>
    <row r="4544" spans="1:17" x14ac:dyDescent="0.15">
      <c r="A4544" t="s">
        <v>4572</v>
      </c>
      <c r="B4544">
        <v>2.5140899999999999</v>
      </c>
      <c r="C4544">
        <v>1.85182</v>
      </c>
      <c r="D4544">
        <v>3.8557000000000001</v>
      </c>
      <c r="E4544">
        <v>3.9522599999999999</v>
      </c>
      <c r="F4544">
        <v>1.4888247699999999</v>
      </c>
      <c r="G4544">
        <v>1.6977113699999999</v>
      </c>
      <c r="H4544">
        <v>0.49410239299999997</v>
      </c>
      <c r="I4544">
        <v>0.61743597699999997</v>
      </c>
      <c r="J4544">
        <v>0.69425370600000003</v>
      </c>
      <c r="K4544">
        <v>6.6942847999999999E-2</v>
      </c>
      <c r="L4544">
        <v>-0.6167569014670603</v>
      </c>
      <c r="M4544" s="16">
        <v>-1.0933201106850985</v>
      </c>
      <c r="N4544" s="15">
        <v>1.2684464995595282</v>
      </c>
      <c r="O4544" s="15">
        <v>1.2888293084859614</v>
      </c>
      <c r="P4544" s="15">
        <v>2.8653333234708129</v>
      </c>
      <c r="Q4544" t="s">
        <v>8825</v>
      </c>
    </row>
    <row r="4545" spans="1:17" x14ac:dyDescent="0.15">
      <c r="A4545" t="s">
        <v>4573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 t="s">
        <v>8028</v>
      </c>
    </row>
    <row r="4546" spans="1:17" x14ac:dyDescent="0.15">
      <c r="A4546" t="s">
        <v>4574</v>
      </c>
      <c r="B4546">
        <v>7.32097</v>
      </c>
      <c r="C4546">
        <v>0.84923400000000004</v>
      </c>
      <c r="D4546">
        <v>7.90503</v>
      </c>
      <c r="E4546">
        <v>0.86758999999999997</v>
      </c>
      <c r="F4546">
        <v>12.47125937</v>
      </c>
      <c r="G4546">
        <v>2.4034942930000001</v>
      </c>
      <c r="H4546">
        <v>25.415662730000001</v>
      </c>
      <c r="I4546">
        <v>14.29953343</v>
      </c>
      <c r="J4546">
        <v>25.83519278</v>
      </c>
      <c r="K4546">
        <v>9.4406947730000006</v>
      </c>
      <c r="L4546">
        <v>-0.11072156701730593</v>
      </c>
      <c r="M4546">
        <v>-3.0815391216728768E-2</v>
      </c>
      <c r="N4546">
        <v>-0.19734612717336683</v>
      </c>
      <c r="O4546" s="16">
        <v>-3.4255880830955334</v>
      </c>
      <c r="P4546" s="15">
        <v>1.4286568633986321</v>
      </c>
      <c r="Q4546" t="s">
        <v>8099</v>
      </c>
    </row>
    <row r="4547" spans="1:17" x14ac:dyDescent="0.15">
      <c r="A4547" t="s">
        <v>4575</v>
      </c>
      <c r="B4547">
        <v>0.20564099999999999</v>
      </c>
      <c r="C4547">
        <v>0</v>
      </c>
      <c r="D4547">
        <v>4.2005199999999999E-2</v>
      </c>
      <c r="E4547">
        <v>0.30893300000000001</v>
      </c>
      <c r="F4547">
        <v>3.1617515279999999</v>
      </c>
      <c r="G4547">
        <v>0.182624181</v>
      </c>
      <c r="H4547">
        <v>0</v>
      </c>
      <c r="I4547">
        <v>2.4840364080000001</v>
      </c>
      <c r="J4547">
        <v>2.200612827</v>
      </c>
      <c r="K4547">
        <v>0</v>
      </c>
      <c r="L4547" s="15">
        <v>2.2645435104090206</v>
      </c>
      <c r="M4547" s="16">
        <v>-8.2758125632909412</v>
      </c>
      <c r="N4547">
        <v>0.34791323062682161</v>
      </c>
      <c r="O4547" s="16">
        <v>-3.5837328193783473</v>
      </c>
      <c r="P4547">
        <v>0</v>
      </c>
      <c r="Q4547" t="s">
        <v>8826</v>
      </c>
    </row>
    <row r="4548" spans="1:17" x14ac:dyDescent="0.15">
      <c r="A4548" t="s">
        <v>4576</v>
      </c>
      <c r="B4548">
        <v>0.36998300000000001</v>
      </c>
      <c r="C4548">
        <v>0.24740599999999999</v>
      </c>
      <c r="D4548">
        <v>4.2005199999999999E-2</v>
      </c>
      <c r="E4548">
        <v>0.54902300000000004</v>
      </c>
      <c r="F4548">
        <v>42.244513470000001</v>
      </c>
      <c r="G4548">
        <v>4.9308528750000002</v>
      </c>
      <c r="H4548">
        <v>0.106301985</v>
      </c>
      <c r="I4548">
        <v>35.679795679999998</v>
      </c>
      <c r="J4548">
        <v>22.683239910000001</v>
      </c>
      <c r="K4548">
        <v>0.36725590299999999</v>
      </c>
      <c r="L4548" s="15">
        <v>3.1087700581855562</v>
      </c>
      <c r="M4548" s="16">
        <v>-1.14679192741556</v>
      </c>
      <c r="N4548">
        <v>0.24365034574248612</v>
      </c>
      <c r="O4548" s="16">
        <v>-2.2014886519202372</v>
      </c>
      <c r="P4548" s="16">
        <v>-1.7790318862576318</v>
      </c>
      <c r="Q4548" t="s">
        <v>8826</v>
      </c>
    </row>
    <row r="4549" spans="1:17" x14ac:dyDescent="0.15">
      <c r="A4549" t="s">
        <v>4577</v>
      </c>
      <c r="B4549">
        <v>5.94156</v>
      </c>
      <c r="C4549">
        <v>5.5904299999999996</v>
      </c>
      <c r="D4549">
        <v>6.6701699999999997</v>
      </c>
      <c r="E4549">
        <v>7.1619099999999998</v>
      </c>
      <c r="F4549">
        <v>12.326419209999999</v>
      </c>
      <c r="G4549">
        <v>8.4489590660000005</v>
      </c>
      <c r="H4549">
        <v>16.90587223</v>
      </c>
      <c r="I4549">
        <v>10.24326286</v>
      </c>
      <c r="J4549">
        <v>10.06786273</v>
      </c>
      <c r="K4549">
        <v>8.7444484639999995</v>
      </c>
      <c r="L4549">
        <v>-0.16685524102277291</v>
      </c>
      <c r="M4549">
        <v>-0.3573285177033983</v>
      </c>
      <c r="N4549">
        <v>0.26705462092242976</v>
      </c>
      <c r="O4549">
        <v>-0.25288448359436322</v>
      </c>
      <c r="P4549">
        <v>0.95100551383691878</v>
      </c>
      <c r="Q4549" t="s">
        <v>8827</v>
      </c>
    </row>
    <row r="4550" spans="1:17" x14ac:dyDescent="0.15">
      <c r="A4550" t="s">
        <v>4578</v>
      </c>
      <c r="B4550">
        <v>0.53724099999999997</v>
      </c>
      <c r="C4550">
        <v>0.12293800000000001</v>
      </c>
      <c r="D4550">
        <v>0.152476</v>
      </c>
      <c r="E4550">
        <v>0.31011699999999998</v>
      </c>
      <c r="F4550">
        <v>0.82182711200000003</v>
      </c>
      <c r="G4550">
        <v>0.28481460600000003</v>
      </c>
      <c r="H4550">
        <v>0.110523364</v>
      </c>
      <c r="I4550">
        <v>0.64567011299999999</v>
      </c>
      <c r="J4550">
        <v>0.52800041200000003</v>
      </c>
      <c r="K4550">
        <v>0.50912009700000005</v>
      </c>
      <c r="L4550" s="15">
        <v>1.8102392210914218</v>
      </c>
      <c r="M4550" s="16">
        <v>-1.3278386358182828</v>
      </c>
      <c r="N4550">
        <v>0.34755939594846313</v>
      </c>
      <c r="O4550">
        <v>-0.88818920150612113</v>
      </c>
      <c r="P4550" s="16">
        <v>-2.1934909545930741</v>
      </c>
      <c r="Q4550" t="s">
        <v>8828</v>
      </c>
    </row>
    <row r="4551" spans="1:17" x14ac:dyDescent="0.15">
      <c r="A4551" t="s">
        <v>4579</v>
      </c>
      <c r="B4551">
        <v>0.29313600000000001</v>
      </c>
      <c r="C4551">
        <v>0.44632100000000002</v>
      </c>
      <c r="D4551">
        <v>0</v>
      </c>
      <c r="E4551">
        <v>1.11635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 s="15">
        <v>8.2003395596610247</v>
      </c>
      <c r="M4551" s="16">
        <v>-1.3206987740429175</v>
      </c>
      <c r="N4551">
        <v>0</v>
      </c>
      <c r="O4551">
        <v>0</v>
      </c>
      <c r="P4551">
        <v>0</v>
      </c>
      <c r="Q4551" t="s">
        <v>7160</v>
      </c>
    </row>
    <row r="4552" spans="1:17" x14ac:dyDescent="0.15">
      <c r="A4552" t="s">
        <v>4580</v>
      </c>
      <c r="B4552">
        <v>0.69575900000000002</v>
      </c>
      <c r="C4552">
        <v>0.313801</v>
      </c>
      <c r="D4552">
        <v>0</v>
      </c>
      <c r="E4552">
        <v>0.321988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 s="15">
        <v>9.444515922441461</v>
      </c>
      <c r="M4552">
        <v>-3.7040441614014791E-2</v>
      </c>
      <c r="N4552">
        <v>0</v>
      </c>
      <c r="O4552">
        <v>0</v>
      </c>
      <c r="P4552">
        <v>0</v>
      </c>
      <c r="Q4552" t="s">
        <v>5403</v>
      </c>
    </row>
    <row r="4553" spans="1:17" x14ac:dyDescent="0.15">
      <c r="A4553" t="s">
        <v>4581</v>
      </c>
      <c r="B4553">
        <v>0</v>
      </c>
      <c r="C4553">
        <v>0</v>
      </c>
      <c r="D4553">
        <v>0</v>
      </c>
      <c r="E4553">
        <v>0</v>
      </c>
      <c r="F4553">
        <v>1.407592586</v>
      </c>
      <c r="G4553">
        <v>0</v>
      </c>
      <c r="H4553">
        <v>0</v>
      </c>
      <c r="I4553">
        <v>2.604753799</v>
      </c>
      <c r="J4553">
        <v>2.7335670560000001</v>
      </c>
      <c r="K4553">
        <v>0</v>
      </c>
      <c r="L4553">
        <v>0</v>
      </c>
      <c r="M4553">
        <v>0</v>
      </c>
      <c r="N4553">
        <v>-0.88744638495917927</v>
      </c>
      <c r="O4553" s="16">
        <v>-11.417096724406122</v>
      </c>
      <c r="P4553">
        <v>0</v>
      </c>
      <c r="Q4553" t="s">
        <v>7154</v>
      </c>
    </row>
    <row r="4554" spans="1:17" x14ac:dyDescent="0.15">
      <c r="A4554" t="s">
        <v>4582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 t="s">
        <v>8312</v>
      </c>
    </row>
    <row r="4555" spans="1:17" x14ac:dyDescent="0.15">
      <c r="A4555" t="s">
        <v>4583</v>
      </c>
      <c r="B4555">
        <v>7.3995600000000001</v>
      </c>
      <c r="C4555">
        <v>5.5059500000000003</v>
      </c>
      <c r="D4555">
        <v>5.4148699999999996</v>
      </c>
      <c r="E4555">
        <v>4.2511700000000001</v>
      </c>
      <c r="F4555">
        <v>63.62089812</v>
      </c>
      <c r="G4555">
        <v>42.762714099999997</v>
      </c>
      <c r="H4555">
        <v>191.8106142</v>
      </c>
      <c r="I4555">
        <v>68.671106339999994</v>
      </c>
      <c r="J4555">
        <v>37.520248440000003</v>
      </c>
      <c r="K4555">
        <v>63.949177349999999</v>
      </c>
      <c r="L4555">
        <v>0.45044133397849101</v>
      </c>
      <c r="M4555">
        <v>0.37305423331721133</v>
      </c>
      <c r="N4555">
        <v>-0.11020080081400448</v>
      </c>
      <c r="O4555">
        <v>0.18867932770310933</v>
      </c>
      <c r="P4555" s="15">
        <v>1.5846698130534342</v>
      </c>
      <c r="Q4555" t="s">
        <v>8829</v>
      </c>
    </row>
    <row r="4556" spans="1:17" x14ac:dyDescent="0.15">
      <c r="A4556" t="s">
        <v>4584</v>
      </c>
      <c r="B4556">
        <v>36.164099999999998</v>
      </c>
      <c r="C4556">
        <v>9.7364599999999992</v>
      </c>
      <c r="D4556">
        <v>14.3161</v>
      </c>
      <c r="E4556">
        <v>3.0507900000000001</v>
      </c>
      <c r="F4556">
        <v>86.248211229999995</v>
      </c>
      <c r="G4556">
        <v>13.887326460000001</v>
      </c>
      <c r="H4556">
        <v>0.34714600899999998</v>
      </c>
      <c r="I4556">
        <v>198.2176187</v>
      </c>
      <c r="J4556">
        <v>74.036234840000006</v>
      </c>
      <c r="K4556">
        <v>8.3382161000000004</v>
      </c>
      <c r="L4556" s="15">
        <v>1.3368588437392748</v>
      </c>
      <c r="M4556" s="15">
        <v>1.6738898060656657</v>
      </c>
      <c r="N4556" s="16">
        <v>-1.2005093132630282</v>
      </c>
      <c r="O4556" s="16">
        <v>-2.4143782487151983</v>
      </c>
      <c r="P4556" s="16">
        <v>-4.5821473841825302</v>
      </c>
      <c r="Q4556" t="s">
        <v>7291</v>
      </c>
    </row>
    <row r="4557" spans="1:17" x14ac:dyDescent="0.15">
      <c r="A4557" t="s">
        <v>4585</v>
      </c>
      <c r="B4557">
        <v>5.1812899999999997</v>
      </c>
      <c r="C4557">
        <v>0.138906</v>
      </c>
      <c r="D4557">
        <v>6.7338199999999997</v>
      </c>
      <c r="E4557">
        <v>0</v>
      </c>
      <c r="F4557">
        <v>9.6038202659999996</v>
      </c>
      <c r="G4557">
        <v>0.82767887500000004</v>
      </c>
      <c r="H4557">
        <v>4.0797183429999997</v>
      </c>
      <c r="I4557">
        <v>6.0100776979999999</v>
      </c>
      <c r="J4557">
        <v>3.5094938080000002</v>
      </c>
      <c r="K4557">
        <v>0.99159093899999995</v>
      </c>
      <c r="L4557">
        <v>-0.37804963689366378</v>
      </c>
      <c r="M4557" s="15">
        <v>7.1283140249337791</v>
      </c>
      <c r="N4557">
        <v>0.67613494897108006</v>
      </c>
      <c r="O4557" s="16">
        <v>-2.0827889332856566</v>
      </c>
      <c r="P4557" s="15">
        <v>2.0395519471911157</v>
      </c>
      <c r="Q4557" t="s">
        <v>8830</v>
      </c>
    </row>
    <row r="4558" spans="1:17" x14ac:dyDescent="0.15">
      <c r="A4558" t="s">
        <v>4586</v>
      </c>
      <c r="B4558">
        <v>6.7385599999999997</v>
      </c>
      <c r="C4558">
        <v>9.1136099999999995</v>
      </c>
      <c r="D4558">
        <v>7.8630500000000003</v>
      </c>
      <c r="E4558">
        <v>5.0936300000000001</v>
      </c>
      <c r="F4558">
        <v>7.0300397099999996</v>
      </c>
      <c r="G4558">
        <v>6.427554958</v>
      </c>
      <c r="H4558">
        <v>12.998535520000001</v>
      </c>
      <c r="I4558">
        <v>5.5181184600000002</v>
      </c>
      <c r="J4558">
        <v>3.4214942879999999</v>
      </c>
      <c r="K4558">
        <v>18.51462162</v>
      </c>
      <c r="L4558">
        <v>-0.22261808796991181</v>
      </c>
      <c r="M4558">
        <v>0.83920355314445794</v>
      </c>
      <c r="N4558">
        <v>0.34930019132500589</v>
      </c>
      <c r="O4558">
        <v>0.90944634426697524</v>
      </c>
      <c r="P4558">
        <v>-0.51028290958757994</v>
      </c>
      <c r="Q4558" t="s">
        <v>8831</v>
      </c>
    </row>
    <row r="4559" spans="1:17" x14ac:dyDescent="0.15">
      <c r="A4559" t="s">
        <v>4587</v>
      </c>
      <c r="B4559">
        <v>8.7250999999999994</v>
      </c>
      <c r="C4559">
        <v>5.9929800000000002</v>
      </c>
      <c r="D4559">
        <v>8.7360100000000003</v>
      </c>
      <c r="E4559">
        <v>4.26823</v>
      </c>
      <c r="F4559">
        <v>5.8361728020000001</v>
      </c>
      <c r="G4559">
        <v>4.3026211539999997</v>
      </c>
      <c r="H4559">
        <v>4.8519688089999997</v>
      </c>
      <c r="I4559">
        <v>5.9569716530000001</v>
      </c>
      <c r="J4559">
        <v>6.6810592809999996</v>
      </c>
      <c r="K4559">
        <v>7.1488221799999998</v>
      </c>
      <c r="L4559">
        <v>-1.8026348048985443E-3</v>
      </c>
      <c r="M4559">
        <v>0.48953838178225167</v>
      </c>
      <c r="N4559">
        <v>-2.9551481524812847E-2</v>
      </c>
      <c r="O4559">
        <v>-0.6347416982055557</v>
      </c>
      <c r="P4559">
        <v>-0.55903977407739969</v>
      </c>
      <c r="Q4559" t="s">
        <v>8832</v>
      </c>
    </row>
    <row r="4560" spans="1:17" x14ac:dyDescent="0.15">
      <c r="A4560" t="s">
        <v>4588</v>
      </c>
      <c r="B4560">
        <v>12.0169</v>
      </c>
      <c r="C4560">
        <v>19.046399999999998</v>
      </c>
      <c r="D4560">
        <v>14.1266</v>
      </c>
      <c r="E4560">
        <v>17.7255</v>
      </c>
      <c r="F4560">
        <v>10.91083021</v>
      </c>
      <c r="G4560">
        <v>12.98333721</v>
      </c>
      <c r="H4560">
        <v>34.663551210000001</v>
      </c>
      <c r="I4560">
        <v>9.0715394160000002</v>
      </c>
      <c r="J4560">
        <v>5.4032485460000004</v>
      </c>
      <c r="K4560">
        <v>33.302802309999997</v>
      </c>
      <c r="L4560">
        <v>-0.23333157863283666</v>
      </c>
      <c r="M4560">
        <v>0.1036863688728398</v>
      </c>
      <c r="N4560">
        <v>0.26631477638490819</v>
      </c>
      <c r="O4560" s="15">
        <v>1.2646064409491951</v>
      </c>
      <c r="P4560">
        <v>5.7774182734237074E-2</v>
      </c>
      <c r="Q4560" t="s">
        <v>8833</v>
      </c>
    </row>
    <row r="4561" spans="1:17" x14ac:dyDescent="0.15">
      <c r="A4561" t="s">
        <v>4589</v>
      </c>
      <c r="B4561">
        <v>11.0215</v>
      </c>
      <c r="C4561">
        <v>8.2071799999999993</v>
      </c>
      <c r="D4561">
        <v>9.1500500000000002</v>
      </c>
      <c r="E4561">
        <v>5.7856399999999999</v>
      </c>
      <c r="F4561">
        <v>0.74394153600000001</v>
      </c>
      <c r="G4561">
        <v>0.24610317400000001</v>
      </c>
      <c r="H4561">
        <v>0.61393660100000003</v>
      </c>
      <c r="I4561">
        <v>0.86947312300000001</v>
      </c>
      <c r="J4561">
        <v>1.010236082</v>
      </c>
      <c r="K4561">
        <v>0.84842005399999998</v>
      </c>
      <c r="L4561">
        <v>0.26844228277405663</v>
      </c>
      <c r="M4561">
        <v>0.50433647507816992</v>
      </c>
      <c r="N4561">
        <v>-0.22467254806455314</v>
      </c>
      <c r="O4561" s="16">
        <v>-2.0329343993885454</v>
      </c>
      <c r="P4561">
        <v>-0.46604049122520502</v>
      </c>
      <c r="Q4561" t="s">
        <v>8834</v>
      </c>
    </row>
    <row r="4562" spans="1:17" x14ac:dyDescent="0.15">
      <c r="A4562" t="s">
        <v>4590</v>
      </c>
      <c r="B4562">
        <v>0</v>
      </c>
      <c r="C4562">
        <v>0</v>
      </c>
      <c r="D4562">
        <v>8.8609499999999994E-2</v>
      </c>
      <c r="E4562">
        <v>0.18293899999999999</v>
      </c>
      <c r="F4562">
        <v>0.21659953400000001</v>
      </c>
      <c r="G4562">
        <v>0</v>
      </c>
      <c r="H4562">
        <v>0</v>
      </c>
      <c r="I4562">
        <v>1.392315191</v>
      </c>
      <c r="J4562">
        <v>0.382687263</v>
      </c>
      <c r="K4562">
        <v>5.0318600999999998E-2</v>
      </c>
      <c r="L4562" s="16">
        <v>-6.4855797833796087</v>
      </c>
      <c r="M4562" s="16">
        <v>-7.5230835919895966</v>
      </c>
      <c r="N4562" s="16">
        <v>-2.6787742842972824</v>
      </c>
      <c r="O4562" s="16">
        <v>-8.5837870633635056</v>
      </c>
      <c r="P4562" s="16">
        <v>-5.6814099364398043</v>
      </c>
      <c r="Q4562" t="s">
        <v>6375</v>
      </c>
    </row>
    <row r="4563" spans="1:17" x14ac:dyDescent="0.15">
      <c r="A4563" t="s">
        <v>4591</v>
      </c>
      <c r="B4563">
        <v>4.0419900000000002</v>
      </c>
      <c r="C4563">
        <v>4.1133800000000003</v>
      </c>
      <c r="D4563">
        <v>1.4518800000000001</v>
      </c>
      <c r="E4563">
        <v>1.75908</v>
      </c>
      <c r="F4563">
        <v>5.8853524190000002</v>
      </c>
      <c r="G4563">
        <v>0.458478944</v>
      </c>
      <c r="H4563">
        <v>0.45162899899999998</v>
      </c>
      <c r="I4563">
        <v>3.968482109</v>
      </c>
      <c r="J4563">
        <v>5.1160218710000001</v>
      </c>
      <c r="K4563">
        <v>0.28369164099999999</v>
      </c>
      <c r="L4563" s="15">
        <v>1.4765070861139078</v>
      </c>
      <c r="M4563" s="15">
        <v>1.2250340414603298</v>
      </c>
      <c r="N4563">
        <v>0.56842312588295729</v>
      </c>
      <c r="O4563" s="16">
        <v>-3.4772337442224357</v>
      </c>
      <c r="P4563">
        <v>0.66892888416319618</v>
      </c>
      <c r="Q4563" t="s">
        <v>8835</v>
      </c>
    </row>
    <row r="4564" spans="1:17" x14ac:dyDescent="0.15">
      <c r="A4564" t="s">
        <v>4592</v>
      </c>
      <c r="B4564">
        <v>68.378500000000003</v>
      </c>
      <c r="C4564">
        <v>29.8672</v>
      </c>
      <c r="D4564">
        <v>60.582900000000002</v>
      </c>
      <c r="E4564">
        <v>20.835599999999999</v>
      </c>
      <c r="F4564">
        <v>20.68643462</v>
      </c>
      <c r="G4564">
        <v>25.571056120000001</v>
      </c>
      <c r="H4564">
        <v>47.307054440000002</v>
      </c>
      <c r="I4564">
        <v>25.859397739999999</v>
      </c>
      <c r="J4564">
        <v>22.324268669999999</v>
      </c>
      <c r="K4564">
        <v>26.841054549999999</v>
      </c>
      <c r="L4564">
        <v>0.17462942112487992</v>
      </c>
      <c r="M4564">
        <v>0.51949041069080903</v>
      </c>
      <c r="N4564">
        <v>-0.32198971189037628</v>
      </c>
      <c r="O4564">
        <v>0.1958906277301517</v>
      </c>
      <c r="P4564">
        <v>0.817590727918311</v>
      </c>
      <c r="Q4564" t="s">
        <v>7335</v>
      </c>
    </row>
    <row r="4565" spans="1:17" x14ac:dyDescent="0.15">
      <c r="A4565" t="s">
        <v>4593</v>
      </c>
      <c r="B4565">
        <v>14.4268</v>
      </c>
      <c r="C4565">
        <v>13.547599999999999</v>
      </c>
      <c r="D4565">
        <v>16.728100000000001</v>
      </c>
      <c r="E4565">
        <v>17.3142</v>
      </c>
      <c r="F4565">
        <v>65.147504650000002</v>
      </c>
      <c r="G4565">
        <v>45.444022920000002</v>
      </c>
      <c r="H4565">
        <v>116.4488989</v>
      </c>
      <c r="I4565">
        <v>61.070943880000002</v>
      </c>
      <c r="J4565">
        <v>46.136074999999998</v>
      </c>
      <c r="K4565">
        <v>60.065150840000001</v>
      </c>
      <c r="L4565">
        <v>-0.21350850312230765</v>
      </c>
      <c r="M4565">
        <v>-0.35389526840981056</v>
      </c>
      <c r="N4565">
        <v>9.3222299123647559E-2</v>
      </c>
      <c r="O4565">
        <v>-2.18042419060091E-2</v>
      </c>
      <c r="P4565">
        <v>0.9550852658904575</v>
      </c>
      <c r="Q4565" t="s">
        <v>8836</v>
      </c>
    </row>
    <row r="4566" spans="1:17" x14ac:dyDescent="0.15">
      <c r="A4566" t="s">
        <v>4594</v>
      </c>
      <c r="B4566">
        <v>7.5212899999999996</v>
      </c>
      <c r="C4566">
        <v>7.7708899999999996</v>
      </c>
      <c r="D4566">
        <v>5.75786</v>
      </c>
      <c r="E4566">
        <v>9.8236100000000004</v>
      </c>
      <c r="F4566">
        <v>21.965852720000001</v>
      </c>
      <c r="G4566">
        <v>13.99143608</v>
      </c>
      <c r="H4566">
        <v>28.653371790000001</v>
      </c>
      <c r="I4566">
        <v>30.546361579999999</v>
      </c>
      <c r="J4566">
        <v>22.17269464</v>
      </c>
      <c r="K4566">
        <v>12.74722549</v>
      </c>
      <c r="L4566">
        <v>0.38538867634476898</v>
      </c>
      <c r="M4566">
        <v>-0.33813465717005103</v>
      </c>
      <c r="N4566">
        <v>-0.47571959395546387</v>
      </c>
      <c r="O4566">
        <v>-0.66420201866613948</v>
      </c>
      <c r="P4566" s="15">
        <v>1.1684588246049878</v>
      </c>
      <c r="Q4566" t="s">
        <v>8837</v>
      </c>
    </row>
    <row r="4567" spans="1:17" x14ac:dyDescent="0.15">
      <c r="A4567" t="s">
        <v>4595</v>
      </c>
      <c r="B4567">
        <v>3.33453</v>
      </c>
      <c r="C4567">
        <v>1.1985600000000001</v>
      </c>
      <c r="D4567">
        <v>2.8359899999999998</v>
      </c>
      <c r="E4567">
        <v>1.95871</v>
      </c>
      <c r="F4567">
        <v>3.7635350509999999</v>
      </c>
      <c r="G4567">
        <v>1.53933977</v>
      </c>
      <c r="H4567">
        <v>1.3064546130000001</v>
      </c>
      <c r="I4567">
        <v>2.8244742459999999</v>
      </c>
      <c r="J4567">
        <v>3.047002376</v>
      </c>
      <c r="K4567">
        <v>0.46600446899999998</v>
      </c>
      <c r="L4567">
        <v>0.23355495174877552</v>
      </c>
      <c r="M4567">
        <v>-0.70813485791944875</v>
      </c>
      <c r="N4567">
        <v>0.41397865279443818</v>
      </c>
      <c r="O4567">
        <v>-0.98461541001991393</v>
      </c>
      <c r="P4567" s="15">
        <v>1.4852526046170309</v>
      </c>
      <c r="Q4567" t="s">
        <v>8594</v>
      </c>
    </row>
    <row r="4568" spans="1:17" x14ac:dyDescent="0.15">
      <c r="A4568" t="s">
        <v>4596</v>
      </c>
      <c r="B4568">
        <v>9.1236700000000006</v>
      </c>
      <c r="C4568">
        <v>11.6343</v>
      </c>
      <c r="D4568">
        <v>8.0457900000000002</v>
      </c>
      <c r="E4568">
        <v>11.15</v>
      </c>
      <c r="F4568">
        <v>45.64507244</v>
      </c>
      <c r="G4568">
        <v>44.686324679999998</v>
      </c>
      <c r="H4568">
        <v>224.7980259</v>
      </c>
      <c r="I4568">
        <v>37.408450569999999</v>
      </c>
      <c r="J4568">
        <v>17.714480989999998</v>
      </c>
      <c r="K4568">
        <v>84.642673509999995</v>
      </c>
      <c r="L4568">
        <v>0.1813590011114482</v>
      </c>
      <c r="M4568">
        <v>6.1335315070994878E-2</v>
      </c>
      <c r="N4568">
        <v>0.28708795335187776</v>
      </c>
      <c r="O4568" s="15">
        <v>1.3348550403667834</v>
      </c>
      <c r="P4568" s="15">
        <v>1.4091616376260774</v>
      </c>
      <c r="Q4568" t="s">
        <v>8838</v>
      </c>
    </row>
    <row r="4569" spans="1:17" x14ac:dyDescent="0.15">
      <c r="A4569" t="s">
        <v>4597</v>
      </c>
      <c r="B4569">
        <v>5.4599799999999998</v>
      </c>
      <c r="C4569">
        <v>80.531999999999996</v>
      </c>
      <c r="D4569">
        <v>3.0192199999999998</v>
      </c>
      <c r="E4569">
        <v>57.978400000000001</v>
      </c>
      <c r="F4569">
        <v>6.4543781820000001</v>
      </c>
      <c r="G4569">
        <v>6.6508020610000003</v>
      </c>
      <c r="H4569">
        <v>6.212629314</v>
      </c>
      <c r="I4569">
        <v>11.006318350000001</v>
      </c>
      <c r="J4569">
        <v>5.7771534200000003</v>
      </c>
      <c r="K4569">
        <v>5.526079739</v>
      </c>
      <c r="L4569">
        <v>0.85450623046074248</v>
      </c>
      <c r="M4569">
        <v>0.47403967365449629</v>
      </c>
      <c r="N4569">
        <v>-0.76988951417468954</v>
      </c>
      <c r="O4569">
        <v>0.20313672823208018</v>
      </c>
      <c r="P4569">
        <v>0.16891875086446503</v>
      </c>
      <c r="Q4569" t="s">
        <v>8839</v>
      </c>
    </row>
    <row r="4570" spans="1:17" x14ac:dyDescent="0.15">
      <c r="A4570" t="s">
        <v>4598</v>
      </c>
      <c r="B4570">
        <v>0.27292</v>
      </c>
      <c r="C4570">
        <v>1.43771</v>
      </c>
      <c r="D4570">
        <v>1.1356200000000001</v>
      </c>
      <c r="E4570">
        <v>0.38860899999999998</v>
      </c>
      <c r="F4570">
        <v>0.29738224699999999</v>
      </c>
      <c r="G4570">
        <v>0.23188857399999999</v>
      </c>
      <c r="H4570">
        <v>1.3497783130000001</v>
      </c>
      <c r="I4570">
        <v>0.86021615900000004</v>
      </c>
      <c r="J4570">
        <v>0.54929631300000004</v>
      </c>
      <c r="K4570">
        <v>0.89810979899999999</v>
      </c>
      <c r="L4570" s="16">
        <v>-2.0529234944665959</v>
      </c>
      <c r="M4570" s="15">
        <v>1.8846769088281272</v>
      </c>
      <c r="N4570" s="16">
        <v>-1.5292136876607099</v>
      </c>
      <c r="O4570" s="16">
        <v>-1.2405688029521045</v>
      </c>
      <c r="P4570">
        <v>0.58722170883753122</v>
      </c>
      <c r="Q4570" t="s">
        <v>8840</v>
      </c>
    </row>
    <row r="4571" spans="1:17" x14ac:dyDescent="0.15">
      <c r="A4571" t="s">
        <v>4599</v>
      </c>
      <c r="B4571">
        <v>0.102794</v>
      </c>
      <c r="C4571">
        <v>0</v>
      </c>
      <c r="D4571">
        <v>0</v>
      </c>
      <c r="E4571">
        <v>0</v>
      </c>
      <c r="F4571">
        <v>1.5435572500000001</v>
      </c>
      <c r="G4571">
        <v>32.928488110000004</v>
      </c>
      <c r="H4571">
        <v>329.3685064</v>
      </c>
      <c r="I4571">
        <v>0.73496899299999996</v>
      </c>
      <c r="J4571">
        <v>7.3458621000000002E-2</v>
      </c>
      <c r="K4571">
        <v>178.0182145</v>
      </c>
      <c r="L4571" s="15">
        <v>6.6975792382832999</v>
      </c>
      <c r="M4571">
        <v>0</v>
      </c>
      <c r="N4571" s="15">
        <v>1.0694764556633796</v>
      </c>
      <c r="O4571" s="15">
        <v>8.7887254728123843</v>
      </c>
      <c r="P4571">
        <v>0.88767402718499622</v>
      </c>
      <c r="Q4571" t="s">
        <v>8841</v>
      </c>
    </row>
    <row r="4572" spans="1:17" x14ac:dyDescent="0.15">
      <c r="A4572" t="s">
        <v>4600</v>
      </c>
      <c r="B4572">
        <v>3.34415</v>
      </c>
      <c r="C4572">
        <v>5.73346</v>
      </c>
      <c r="D4572">
        <v>4.6089399999999996</v>
      </c>
      <c r="E4572">
        <v>2.68634</v>
      </c>
      <c r="F4572">
        <v>0.77754491800000003</v>
      </c>
      <c r="G4572">
        <v>0.39595305400000003</v>
      </c>
      <c r="H4572">
        <v>0.76825525299999997</v>
      </c>
      <c r="I4572">
        <v>0.79561699900000005</v>
      </c>
      <c r="J4572">
        <v>0.99400328500000001</v>
      </c>
      <c r="K4572">
        <v>0.68566723200000002</v>
      </c>
      <c r="L4572">
        <v>-0.46267706932935032</v>
      </c>
      <c r="M4572" s="15">
        <v>1.0934787761283928</v>
      </c>
      <c r="N4572">
        <v>-3.3105987961938338E-2</v>
      </c>
      <c r="O4572" s="16">
        <v>-1.3257328928505874</v>
      </c>
      <c r="P4572">
        <v>0.16385127095261429</v>
      </c>
      <c r="Q4572" t="s">
        <v>5680</v>
      </c>
    </row>
    <row r="4573" spans="1:17" x14ac:dyDescent="0.15">
      <c r="A4573" t="s">
        <v>4601</v>
      </c>
      <c r="B4573">
        <v>15.8459</v>
      </c>
      <c r="C4573">
        <v>25.060700000000001</v>
      </c>
      <c r="D4573">
        <v>15.955500000000001</v>
      </c>
      <c r="E4573">
        <v>17.177299999999999</v>
      </c>
      <c r="F4573">
        <v>10.28959231</v>
      </c>
      <c r="G4573">
        <v>8.7865139160000005</v>
      </c>
      <c r="H4573">
        <v>5.7425503989999998</v>
      </c>
      <c r="I4573">
        <v>14.467400789999999</v>
      </c>
      <c r="J4573">
        <v>16.674568690000001</v>
      </c>
      <c r="K4573">
        <v>5.4145489319999998</v>
      </c>
      <c r="L4573">
        <v>-9.9435910898393164E-3</v>
      </c>
      <c r="M4573">
        <v>0.54489700825556986</v>
      </c>
      <c r="N4573">
        <v>-0.49157944400188863</v>
      </c>
      <c r="O4573">
        <v>-0.9242089887776086</v>
      </c>
      <c r="P4573">
        <v>8.4835240448310742E-2</v>
      </c>
      <c r="Q4573" t="s">
        <v>5681</v>
      </c>
    </row>
    <row r="4574" spans="1:17" x14ac:dyDescent="0.15">
      <c r="A4574" t="s">
        <v>4602</v>
      </c>
      <c r="B4574">
        <v>1.9291799999999999</v>
      </c>
      <c r="C4574">
        <v>0.22584000000000001</v>
      </c>
      <c r="D4574">
        <v>4.7593800000000002</v>
      </c>
      <c r="E4574">
        <v>0.551705</v>
      </c>
      <c r="F4574">
        <v>1.817443871</v>
      </c>
      <c r="G4574">
        <v>3.3262760490000001</v>
      </c>
      <c r="H4574">
        <v>1.9997903210000001</v>
      </c>
      <c r="I4574">
        <v>0.84964665699999997</v>
      </c>
      <c r="J4574">
        <v>1.469219673</v>
      </c>
      <c r="K4574">
        <v>5.1398379609999996</v>
      </c>
      <c r="L4574" s="16">
        <v>-1.3023413489813285</v>
      </c>
      <c r="M4574" s="16">
        <v>-1.2848346024173949</v>
      </c>
      <c r="N4574" s="15">
        <v>1.0960725031066709</v>
      </c>
      <c r="O4574" s="15">
        <v>1.1783098334772759</v>
      </c>
      <c r="P4574" s="16">
        <v>-1.361433555633202</v>
      </c>
      <c r="Q4574" t="s">
        <v>8842</v>
      </c>
    </row>
    <row r="4575" spans="1:17" x14ac:dyDescent="0.15">
      <c r="A4575" t="s">
        <v>4603</v>
      </c>
      <c r="B4575">
        <v>0.36383100000000002</v>
      </c>
      <c r="C4575">
        <v>2.5965199999999999</v>
      </c>
      <c r="D4575">
        <v>0.27823300000000001</v>
      </c>
      <c r="E4575">
        <v>1.27946</v>
      </c>
      <c r="F4575">
        <v>18.030992770000001</v>
      </c>
      <c r="G4575">
        <v>12.57802362</v>
      </c>
      <c r="H4575">
        <v>138.9668404</v>
      </c>
      <c r="I4575">
        <v>6.5687396710000003</v>
      </c>
      <c r="J4575">
        <v>1.351926427</v>
      </c>
      <c r="K4575">
        <v>56.239486069999998</v>
      </c>
      <c r="L4575">
        <v>0.38575887115021074</v>
      </c>
      <c r="M4575" s="15">
        <v>1.0204726718063795</v>
      </c>
      <c r="N4575" s="15">
        <v>1.4566507328398324</v>
      </c>
      <c r="O4575" s="15">
        <v>3.2168646531253766</v>
      </c>
      <c r="P4575" s="15">
        <v>1.3050700882262283</v>
      </c>
      <c r="Q4575" t="s">
        <v>8843</v>
      </c>
    </row>
    <row r="4576" spans="1:17" x14ac:dyDescent="0.15">
      <c r="A4576" t="s">
        <v>4604</v>
      </c>
      <c r="B4576">
        <v>13.0883</v>
      </c>
      <c r="C4576">
        <v>14.9521</v>
      </c>
      <c r="D4576">
        <v>11.606</v>
      </c>
      <c r="E4576">
        <v>19.697500000000002</v>
      </c>
      <c r="F4576">
        <v>156.67654680000001</v>
      </c>
      <c r="G4576">
        <v>114.04804609999999</v>
      </c>
      <c r="H4576">
        <v>282.23967820000001</v>
      </c>
      <c r="I4576">
        <v>107.2297489</v>
      </c>
      <c r="J4576">
        <v>119.865548</v>
      </c>
      <c r="K4576">
        <v>127.6229439</v>
      </c>
      <c r="L4576">
        <v>0.1733928111379098</v>
      </c>
      <c r="M4576">
        <v>-0.39764116805580735</v>
      </c>
      <c r="N4576">
        <v>0.54707977996422208</v>
      </c>
      <c r="O4576">
        <v>-7.1774711800562524E-2</v>
      </c>
      <c r="P4576" s="15">
        <v>1.1450269099670616</v>
      </c>
      <c r="Q4576" t="s">
        <v>5679</v>
      </c>
    </row>
    <row r="4577" spans="1:17" x14ac:dyDescent="0.15">
      <c r="A4577" t="s">
        <v>4605</v>
      </c>
      <c r="B4577">
        <v>5.1948400000000001</v>
      </c>
      <c r="C4577">
        <v>5.3334599999999996</v>
      </c>
      <c r="D4577">
        <v>7.1883400000000002</v>
      </c>
      <c r="E4577">
        <v>6.0518400000000003</v>
      </c>
      <c r="F4577">
        <v>8.4933064980000008</v>
      </c>
      <c r="G4577">
        <v>9.9238332539999998</v>
      </c>
      <c r="H4577">
        <v>4.8989098120000003</v>
      </c>
      <c r="I4577">
        <v>9.8743079110000007</v>
      </c>
      <c r="J4577">
        <v>27.657209300000002</v>
      </c>
      <c r="K4577">
        <v>11.216652359999999</v>
      </c>
      <c r="L4577">
        <v>-0.46850232829644051</v>
      </c>
      <c r="M4577">
        <v>-0.18226997911606804</v>
      </c>
      <c r="N4577">
        <v>-0.21732956590941921</v>
      </c>
      <c r="O4577" s="16">
        <v>-1.4785929848103483</v>
      </c>
      <c r="P4577" s="16">
        <v>-1.1949436788053571</v>
      </c>
      <c r="Q4577" t="s">
        <v>8844</v>
      </c>
    </row>
    <row r="4578" spans="1:17" x14ac:dyDescent="0.15">
      <c r="A4578" t="s">
        <v>4606</v>
      </c>
      <c r="B4578">
        <v>67.959599999999995</v>
      </c>
      <c r="C4578">
        <v>40.054000000000002</v>
      </c>
      <c r="D4578">
        <v>76.413300000000007</v>
      </c>
      <c r="E4578">
        <v>28.6279</v>
      </c>
      <c r="F4578">
        <v>87.050646740000005</v>
      </c>
      <c r="G4578">
        <v>63.760486489999998</v>
      </c>
      <c r="H4578">
        <v>11.32200871</v>
      </c>
      <c r="I4578">
        <v>90.919908179999993</v>
      </c>
      <c r="J4578">
        <v>124.6518634</v>
      </c>
      <c r="K4578">
        <v>29.224359230000001</v>
      </c>
      <c r="L4578">
        <v>-0.16914405660635873</v>
      </c>
      <c r="M4578">
        <v>0.48451010398734806</v>
      </c>
      <c r="N4578">
        <v>-6.2740505517690087E-2</v>
      </c>
      <c r="O4578">
        <v>-0.967158854546744</v>
      </c>
      <c r="P4578" s="16">
        <v>-1.3679634011172392</v>
      </c>
      <c r="Q4578" t="s">
        <v>5403</v>
      </c>
    </row>
    <row r="4579" spans="1:17" x14ac:dyDescent="0.15">
      <c r="A4579" t="s">
        <v>4607</v>
      </c>
      <c r="B4579">
        <v>22.4298</v>
      </c>
      <c r="C4579">
        <v>10.2142</v>
      </c>
      <c r="D4579">
        <v>24.444099999999999</v>
      </c>
      <c r="E4579">
        <v>15.8399</v>
      </c>
      <c r="F4579">
        <v>10.41728728</v>
      </c>
      <c r="G4579">
        <v>13.095770999999999</v>
      </c>
      <c r="H4579">
        <v>21.763493919999998</v>
      </c>
      <c r="I4579">
        <v>12.48528949</v>
      </c>
      <c r="J4579">
        <v>13.98688677</v>
      </c>
      <c r="K4579">
        <v>17.685309749999998</v>
      </c>
      <c r="L4579">
        <v>-0.124064231718799</v>
      </c>
      <c r="M4579">
        <v>-0.63293685400445832</v>
      </c>
      <c r="N4579">
        <v>-0.26122669517133917</v>
      </c>
      <c r="O4579">
        <v>-9.4966862658893078E-2</v>
      </c>
      <c r="P4579">
        <v>0.29934341318861341</v>
      </c>
      <c r="Q4579" t="s">
        <v>8845</v>
      </c>
    </row>
    <row r="4580" spans="1:17" x14ac:dyDescent="0.15">
      <c r="A4580" t="s">
        <v>4608</v>
      </c>
      <c r="B4580">
        <v>5.1678800000000003</v>
      </c>
      <c r="C4580">
        <v>4.1447799999999999</v>
      </c>
      <c r="D4580">
        <v>6.4212100000000003</v>
      </c>
      <c r="E4580">
        <v>4.1621800000000002</v>
      </c>
      <c r="F4580">
        <v>6.6552607679999998</v>
      </c>
      <c r="G4580">
        <v>7.6092440760000004</v>
      </c>
      <c r="H4580">
        <v>12.97120825</v>
      </c>
      <c r="I4580">
        <v>6.5915462419999997</v>
      </c>
      <c r="J4580">
        <v>3.5265782670000001</v>
      </c>
      <c r="K4580">
        <v>10.902070309999999</v>
      </c>
      <c r="L4580">
        <v>-0.31321813128983611</v>
      </c>
      <c r="M4580">
        <v>-6.0423760390307911E-3</v>
      </c>
      <c r="N4580">
        <v>1.3876168511778992E-2</v>
      </c>
      <c r="O4580" s="15">
        <v>1.1092646321274633</v>
      </c>
      <c r="P4580">
        <v>0.25068963361683139</v>
      </c>
      <c r="Q4580" t="s">
        <v>8846</v>
      </c>
    </row>
    <row r="4581" spans="1:17" x14ac:dyDescent="0.15">
      <c r="A4581" t="s">
        <v>4609</v>
      </c>
      <c r="B4581">
        <v>0.74095999999999995</v>
      </c>
      <c r="C4581">
        <v>0.224718</v>
      </c>
      <c r="D4581">
        <v>1.4537</v>
      </c>
      <c r="E4581">
        <v>0.11591</v>
      </c>
      <c r="F4581">
        <v>0.35514213700000002</v>
      </c>
      <c r="G4581">
        <v>0.174361932</v>
      </c>
      <c r="H4581">
        <v>0.823881847</v>
      </c>
      <c r="I4581">
        <v>0.405844553</v>
      </c>
      <c r="J4581">
        <v>0.42781624600000001</v>
      </c>
      <c r="K4581">
        <v>0.57752566400000005</v>
      </c>
      <c r="L4581">
        <v>-0.97130834302327973</v>
      </c>
      <c r="M4581">
        <v>0.94912313424736683</v>
      </c>
      <c r="N4581">
        <v>-0.19202453700305533</v>
      </c>
      <c r="O4581" s="16">
        <v>-1.2900239663511135</v>
      </c>
      <c r="P4581">
        <v>0.5118065276939664</v>
      </c>
      <c r="Q4581" t="s">
        <v>5403</v>
      </c>
    </row>
    <row r="4582" spans="1:17" x14ac:dyDescent="0.15">
      <c r="A4582" t="s">
        <v>4610</v>
      </c>
      <c r="B4582">
        <v>17.889900000000001</v>
      </c>
      <c r="C4582">
        <v>8.5134799999999995</v>
      </c>
      <c r="D4582">
        <v>24.829899999999999</v>
      </c>
      <c r="E4582">
        <v>7.9492599999999998</v>
      </c>
      <c r="F4582">
        <v>21.204723309999999</v>
      </c>
      <c r="G4582">
        <v>23.777902940000001</v>
      </c>
      <c r="H4582">
        <v>16.421949550000001</v>
      </c>
      <c r="I4582">
        <v>19.557978689999999</v>
      </c>
      <c r="J4582">
        <v>27.99066423</v>
      </c>
      <c r="K4582">
        <v>25.791273239999999</v>
      </c>
      <c r="L4582">
        <v>-0.47291058932801017</v>
      </c>
      <c r="M4582">
        <v>9.8916381594779765E-2</v>
      </c>
      <c r="N4582">
        <v>0.1166226537920219</v>
      </c>
      <c r="O4582">
        <v>-0.23531510750161244</v>
      </c>
      <c r="P4582">
        <v>-0.65122567539944354</v>
      </c>
      <c r="Q4582" t="s">
        <v>8847</v>
      </c>
    </row>
    <row r="4583" spans="1:17" x14ac:dyDescent="0.15">
      <c r="A4583" t="s">
        <v>4611</v>
      </c>
      <c r="B4583">
        <v>0</v>
      </c>
      <c r="C4583">
        <v>0</v>
      </c>
      <c r="D4583">
        <v>4.2359500000000001E-2</v>
      </c>
      <c r="E4583">
        <v>0</v>
      </c>
      <c r="F4583">
        <v>0.77960996599999999</v>
      </c>
      <c r="G4583">
        <v>1.4409798359999999</v>
      </c>
      <c r="H4583">
        <v>0.10484579400000001</v>
      </c>
      <c r="I4583">
        <v>0.22272804700000001</v>
      </c>
      <c r="J4583">
        <v>0</v>
      </c>
      <c r="K4583">
        <v>0.60370833400000001</v>
      </c>
      <c r="L4583" s="16">
        <v>-5.4382762152396742</v>
      </c>
      <c r="M4583">
        <v>0</v>
      </c>
      <c r="N4583" s="15">
        <v>1.8028557547947466</v>
      </c>
      <c r="O4583" s="15">
        <v>10.49383527538077</v>
      </c>
      <c r="P4583" s="16">
        <v>-2.5142755201000013</v>
      </c>
      <c r="Q4583" t="s">
        <v>8848</v>
      </c>
    </row>
    <row r="4584" spans="1:17" x14ac:dyDescent="0.15">
      <c r="A4584" t="s">
        <v>4612</v>
      </c>
      <c r="B4584">
        <v>10.9663</v>
      </c>
      <c r="C4584">
        <v>15.6843</v>
      </c>
      <c r="D4584">
        <v>12.4396</v>
      </c>
      <c r="E4584">
        <v>14.86</v>
      </c>
      <c r="F4584">
        <v>24.563449469999998</v>
      </c>
      <c r="G4584">
        <v>13.92999526</v>
      </c>
      <c r="H4584">
        <v>2.7027931519999999</v>
      </c>
      <c r="I4584">
        <v>20.999552770000001</v>
      </c>
      <c r="J4584">
        <v>16.2794612</v>
      </c>
      <c r="K4584">
        <v>15.44756383</v>
      </c>
      <c r="L4584">
        <v>-0.1818476695840798</v>
      </c>
      <c r="M4584">
        <v>7.7881924288751778E-2</v>
      </c>
      <c r="N4584">
        <v>0.22614460370569589</v>
      </c>
      <c r="O4584">
        <v>-0.2248432386465099</v>
      </c>
      <c r="P4584" s="16">
        <v>-2.514416034145647</v>
      </c>
      <c r="Q4584" t="s">
        <v>5678</v>
      </c>
    </row>
    <row r="4585" spans="1:17" x14ac:dyDescent="0.15">
      <c r="A4585" t="s">
        <v>4613</v>
      </c>
      <c r="B4585">
        <v>2.7378300000000002</v>
      </c>
      <c r="C4585">
        <v>27.097200000000001</v>
      </c>
      <c r="D4585">
        <v>0.83598700000000004</v>
      </c>
      <c r="E4585">
        <v>38.665999999999997</v>
      </c>
      <c r="F4585">
        <v>35.359996680000002</v>
      </c>
      <c r="G4585">
        <v>119.2796791</v>
      </c>
      <c r="H4585">
        <v>25.772807910000001</v>
      </c>
      <c r="I4585">
        <v>151.3096166</v>
      </c>
      <c r="J4585">
        <v>78.475857120000001</v>
      </c>
      <c r="K4585">
        <v>29.860153440000001</v>
      </c>
      <c r="L4585" s="15">
        <v>1.7102826000438149</v>
      </c>
      <c r="M4585">
        <v>-0.51290581285789005</v>
      </c>
      <c r="N4585" s="16">
        <v>-2.0972823727489995</v>
      </c>
      <c r="O4585">
        <v>0.60402120638275081</v>
      </c>
      <c r="P4585">
        <v>-0.21236419158823042</v>
      </c>
      <c r="Q4585" t="s">
        <v>8849</v>
      </c>
    </row>
    <row r="4586" spans="1:17" x14ac:dyDescent="0.15">
      <c r="A4586" t="s">
        <v>4614</v>
      </c>
      <c r="B4586">
        <v>0.68286100000000005</v>
      </c>
      <c r="C4586">
        <v>0</v>
      </c>
      <c r="D4586">
        <v>3.3987400000000001</v>
      </c>
      <c r="E4586">
        <v>0.254112</v>
      </c>
      <c r="F4586">
        <v>0.101855083</v>
      </c>
      <c r="G4586">
        <v>1.588462671</v>
      </c>
      <c r="H4586">
        <v>0.36984529700000002</v>
      </c>
      <c r="I4586">
        <v>0.39283846100000003</v>
      </c>
      <c r="J4586">
        <v>0.147237699</v>
      </c>
      <c r="K4586">
        <v>7.0986376000000004E-2</v>
      </c>
      <c r="L4586" s="16">
        <v>-2.3136493972311039</v>
      </c>
      <c r="M4586" s="16">
        <v>-7.9949869520366077</v>
      </c>
      <c r="N4586" s="16">
        <v>-1.9369909148502751</v>
      </c>
      <c r="O4586" s="15">
        <v>3.4225548370328212</v>
      </c>
      <c r="P4586" s="15">
        <v>2.3650216772310801</v>
      </c>
      <c r="Q4586" t="s">
        <v>8850</v>
      </c>
    </row>
    <row r="4587" spans="1:17" x14ac:dyDescent="0.15">
      <c r="A4587" t="s">
        <v>4615</v>
      </c>
      <c r="B4587">
        <v>0</v>
      </c>
      <c r="C4587">
        <v>0</v>
      </c>
      <c r="D4587">
        <v>0.40722700000000001</v>
      </c>
      <c r="E4587">
        <v>0</v>
      </c>
      <c r="F4587">
        <v>0</v>
      </c>
      <c r="G4587">
        <v>4.5498065999999997E-2</v>
      </c>
      <c r="H4587">
        <v>5.2967079E-2</v>
      </c>
      <c r="I4587">
        <v>0</v>
      </c>
      <c r="J4587">
        <v>0</v>
      </c>
      <c r="K4587">
        <v>0</v>
      </c>
      <c r="L4587" s="16">
        <v>-8.673227794678219</v>
      </c>
      <c r="M4587">
        <v>0</v>
      </c>
      <c r="N4587">
        <v>0</v>
      </c>
      <c r="O4587" s="15">
        <v>5.5390988061567565</v>
      </c>
      <c r="P4587" s="15">
        <v>5.7540076975905761</v>
      </c>
      <c r="Q4587" t="s">
        <v>8851</v>
      </c>
    </row>
    <row r="4588" spans="1:17" x14ac:dyDescent="0.15">
      <c r="A4588" t="s">
        <v>4616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 t="s">
        <v>5403</v>
      </c>
    </row>
    <row r="4589" spans="1:17" x14ac:dyDescent="0.15">
      <c r="A4589" t="s">
        <v>4617</v>
      </c>
      <c r="B4589">
        <v>2.0766499999999999</v>
      </c>
      <c r="C4589">
        <v>0</v>
      </c>
      <c r="D4589">
        <v>4.3386899999999997</v>
      </c>
      <c r="E4589">
        <v>0</v>
      </c>
      <c r="F4589">
        <v>0.49821539199999998</v>
      </c>
      <c r="G4589">
        <v>0.43829803299999998</v>
      </c>
      <c r="H4589">
        <v>1.391589628</v>
      </c>
      <c r="I4589">
        <v>0.49270143599999999</v>
      </c>
      <c r="J4589">
        <v>0.88640069099999996</v>
      </c>
      <c r="K4589">
        <v>0.160257121</v>
      </c>
      <c r="L4589" s="16">
        <v>-1.0626393504012279</v>
      </c>
      <c r="M4589">
        <v>0</v>
      </c>
      <c r="N4589">
        <v>1.6023575245126362E-2</v>
      </c>
      <c r="O4589" s="16">
        <v>-1.0143856369177593</v>
      </c>
      <c r="P4589" s="15">
        <v>3.1103354079271774</v>
      </c>
      <c r="Q4589" t="s">
        <v>8852</v>
      </c>
    </row>
    <row r="4590" spans="1:17" x14ac:dyDescent="0.15">
      <c r="A4590" t="s">
        <v>4618</v>
      </c>
      <c r="B4590">
        <v>1.3586400000000001</v>
      </c>
      <c r="C4590">
        <v>0</v>
      </c>
      <c r="D4590">
        <v>2.6956199999999999</v>
      </c>
      <c r="E4590">
        <v>0</v>
      </c>
      <c r="F4590">
        <v>0.41949528899999999</v>
      </c>
      <c r="G4590">
        <v>4.8460470999999998E-2</v>
      </c>
      <c r="H4590">
        <v>5.6415795999999997E-2</v>
      </c>
      <c r="I4590">
        <v>0.77900091900000001</v>
      </c>
      <c r="J4590">
        <v>0.44918953900000003</v>
      </c>
      <c r="K4590">
        <v>0</v>
      </c>
      <c r="L4590">
        <v>-0.98792752436696163</v>
      </c>
      <c r="M4590">
        <v>0</v>
      </c>
      <c r="N4590">
        <v>-0.89138618636242439</v>
      </c>
      <c r="O4590" s="16">
        <v>-3.1861846501121125</v>
      </c>
      <c r="P4590" s="15">
        <v>5.843375794781287</v>
      </c>
      <c r="Q4590" t="s">
        <v>5403</v>
      </c>
    </row>
    <row r="4591" spans="1:17" x14ac:dyDescent="0.15">
      <c r="A4591" t="s">
        <v>4619</v>
      </c>
      <c r="B4591">
        <v>0.663906</v>
      </c>
      <c r="C4591">
        <v>1.0505899999999999</v>
      </c>
      <c r="D4591">
        <v>1.66194</v>
      </c>
      <c r="E4591">
        <v>1.1040700000000001</v>
      </c>
      <c r="F4591">
        <v>2.3476478410000001</v>
      </c>
      <c r="G4591">
        <v>2.9132384249999999</v>
      </c>
      <c r="H4591">
        <v>30.889956590000001</v>
      </c>
      <c r="I4591">
        <v>6.8152114829999997</v>
      </c>
      <c r="J4591">
        <v>2.9922658059999998</v>
      </c>
      <c r="K4591">
        <v>9.0780381339999998</v>
      </c>
      <c r="L4591" s="16">
        <v>-1.3225138146646249</v>
      </c>
      <c r="M4591">
        <v>-7.1565431212263636E-2</v>
      </c>
      <c r="N4591" s="16">
        <v>-1.537139687809685</v>
      </c>
      <c r="O4591">
        <v>-3.8601483136152949E-2</v>
      </c>
      <c r="P4591" s="15">
        <v>1.7665731806999001</v>
      </c>
      <c r="Q4591" t="s">
        <v>5403</v>
      </c>
    </row>
    <row r="4592" spans="1:17" x14ac:dyDescent="0.15">
      <c r="A4592" t="s">
        <v>4620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 t="s">
        <v>7444</v>
      </c>
    </row>
    <row r="4593" spans="1:17" x14ac:dyDescent="0.15">
      <c r="A4593" t="s">
        <v>4621</v>
      </c>
      <c r="B4593">
        <v>0.520366</v>
      </c>
      <c r="C4593">
        <v>1.16028</v>
      </c>
      <c r="D4593">
        <v>0.32179099999999999</v>
      </c>
      <c r="E4593">
        <v>1.4181999999999999</v>
      </c>
      <c r="F4593">
        <v>7.9831600040000001</v>
      </c>
      <c r="G4593">
        <v>2.3152620370000001</v>
      </c>
      <c r="H4593">
        <v>0.20342173999999999</v>
      </c>
      <c r="I4593">
        <v>12.477950330000001</v>
      </c>
      <c r="J4593">
        <v>6.7621182299999996</v>
      </c>
      <c r="K4593">
        <v>1.9912346649999999</v>
      </c>
      <c r="L4593">
        <v>0.6916961488137594</v>
      </c>
      <c r="M4593">
        <v>-0.28936204770909202</v>
      </c>
      <c r="N4593">
        <v>-0.64428404870756983</v>
      </c>
      <c r="O4593" s="16">
        <v>-1.545890100995841</v>
      </c>
      <c r="P4593" s="16">
        <v>-3.2847670538453393</v>
      </c>
      <c r="Q4593" t="s">
        <v>8853</v>
      </c>
    </row>
    <row r="4594" spans="1:17" x14ac:dyDescent="0.15">
      <c r="A4594" t="s">
        <v>4622</v>
      </c>
      <c r="B4594">
        <v>5.9171199999999997</v>
      </c>
      <c r="C4594">
        <v>3.9815999999999998</v>
      </c>
      <c r="D4594">
        <v>5.8355899999999998</v>
      </c>
      <c r="E4594">
        <v>2.5548099999999998</v>
      </c>
      <c r="F4594">
        <v>6.54581371</v>
      </c>
      <c r="G4594">
        <v>4.468585418</v>
      </c>
      <c r="H4594">
        <v>4.2454355450000003</v>
      </c>
      <c r="I4594">
        <v>5.3032765919999996</v>
      </c>
      <c r="J4594">
        <v>6.5700988740000001</v>
      </c>
      <c r="K4594">
        <v>4.4070708380000001</v>
      </c>
      <c r="L4594">
        <v>2.0013222429512104E-2</v>
      </c>
      <c r="M4594">
        <v>0.63992999745029266</v>
      </c>
      <c r="N4594">
        <v>0.30363692065134679</v>
      </c>
      <c r="O4594">
        <v>-0.55599363160196957</v>
      </c>
      <c r="P4594">
        <v>-5.3895056281481904E-2</v>
      </c>
      <c r="Q4594" t="s">
        <v>8854</v>
      </c>
    </row>
    <row r="4595" spans="1:17" x14ac:dyDescent="0.15">
      <c r="A4595" t="s">
        <v>4623</v>
      </c>
      <c r="B4595">
        <v>295.41699999999997</v>
      </c>
      <c r="C4595">
        <v>9.1955299999999998</v>
      </c>
      <c r="D4595">
        <v>294.286</v>
      </c>
      <c r="E4595">
        <v>14.2095</v>
      </c>
      <c r="F4595">
        <v>9.0676647589999995</v>
      </c>
      <c r="G4595">
        <v>6.2377725499999999</v>
      </c>
      <c r="H4595">
        <v>4.1260070000000003E-2</v>
      </c>
      <c r="I4595">
        <v>5.302848612</v>
      </c>
      <c r="J4595">
        <v>34.428662969999998</v>
      </c>
      <c r="K4595">
        <v>0</v>
      </c>
      <c r="L4595">
        <v>5.5339198138102405E-3</v>
      </c>
      <c r="M4595">
        <v>-0.62779580035636362</v>
      </c>
      <c r="N4595">
        <v>0.77385055149158422</v>
      </c>
      <c r="O4595" s="16">
        <v>-2.4643179400577546</v>
      </c>
      <c r="P4595" s="15">
        <v>5.4012232518566003</v>
      </c>
      <c r="Q4595" t="s">
        <v>8855</v>
      </c>
    </row>
    <row r="4596" spans="1:17" x14ac:dyDescent="0.15">
      <c r="A4596" t="s">
        <v>4624</v>
      </c>
      <c r="B4596">
        <v>3.61347</v>
      </c>
      <c r="C4596">
        <v>2.0015800000000001</v>
      </c>
      <c r="D4596">
        <v>5.3552099999999996</v>
      </c>
      <c r="E4596">
        <v>2.5270000000000001</v>
      </c>
      <c r="F4596">
        <v>12.85956084</v>
      </c>
      <c r="G4596">
        <v>18.489547290000001</v>
      </c>
      <c r="H4596">
        <v>4.5022017380000001</v>
      </c>
      <c r="I4596">
        <v>15.48490228</v>
      </c>
      <c r="J4596">
        <v>10.41272521</v>
      </c>
      <c r="K4596">
        <v>12.838525690000001</v>
      </c>
      <c r="L4596">
        <v>-0.56742840905219838</v>
      </c>
      <c r="M4596">
        <v>-0.33613658627533638</v>
      </c>
      <c r="N4596">
        <v>-0.26800188456776652</v>
      </c>
      <c r="O4596">
        <v>0.82830168326214415</v>
      </c>
      <c r="P4596" s="16">
        <v>-1.5115688930402791</v>
      </c>
      <c r="Q4596" t="s">
        <v>8856</v>
      </c>
    </row>
    <row r="4597" spans="1:17" x14ac:dyDescent="0.15">
      <c r="A4597" t="s">
        <v>4625</v>
      </c>
      <c r="B4597">
        <v>0</v>
      </c>
      <c r="C4597">
        <v>0</v>
      </c>
      <c r="D4597">
        <v>0</v>
      </c>
      <c r="E4597">
        <v>0</v>
      </c>
      <c r="F4597">
        <v>0.154703439</v>
      </c>
      <c r="G4597">
        <v>0</v>
      </c>
      <c r="H4597">
        <v>4.6811883999999998E-2</v>
      </c>
      <c r="I4597">
        <v>4.9722163E-2</v>
      </c>
      <c r="J4597">
        <v>3.7272199999999998E-2</v>
      </c>
      <c r="K4597">
        <v>0.32345474000000002</v>
      </c>
      <c r="L4597">
        <v>0</v>
      </c>
      <c r="M4597">
        <v>0</v>
      </c>
      <c r="N4597" s="15">
        <v>1.6181126350665174</v>
      </c>
      <c r="O4597" s="16">
        <v>-5.2582249286835481</v>
      </c>
      <c r="P4597" s="16">
        <v>-2.7625760821948711</v>
      </c>
      <c r="Q4597" t="s">
        <v>8857</v>
      </c>
    </row>
    <row r="4598" spans="1:17" x14ac:dyDescent="0.15">
      <c r="A4598" t="s">
        <v>4626</v>
      </c>
      <c r="B4598">
        <v>18.494299999999999</v>
      </c>
      <c r="C4598">
        <v>9.9402100000000004</v>
      </c>
      <c r="D4598">
        <v>32.672800000000002</v>
      </c>
      <c r="E4598">
        <v>17.3066</v>
      </c>
      <c r="F4598">
        <v>43.205835360000002</v>
      </c>
      <c r="G4598">
        <v>33.854060760000003</v>
      </c>
      <c r="H4598">
        <v>35.740555329999999</v>
      </c>
      <c r="I4598">
        <v>43.259631990000003</v>
      </c>
      <c r="J4598">
        <v>35.736788050000001</v>
      </c>
      <c r="K4598">
        <v>60.861448860000003</v>
      </c>
      <c r="L4598">
        <v>-0.82097554995173438</v>
      </c>
      <c r="M4598">
        <v>-0.7999123177637194</v>
      </c>
      <c r="N4598">
        <v>-1.7951755431326363E-3</v>
      </c>
      <c r="O4598">
        <v>-7.8078834691903382E-2</v>
      </c>
      <c r="P4598">
        <v>-0.76794996718052255</v>
      </c>
      <c r="Q4598" t="s">
        <v>8858</v>
      </c>
    </row>
    <row r="4599" spans="1:17" x14ac:dyDescent="0.15">
      <c r="A4599" t="s">
        <v>4627</v>
      </c>
      <c r="B4599">
        <v>0</v>
      </c>
      <c r="C4599">
        <v>0.20571700000000001</v>
      </c>
      <c r="D4599">
        <v>0</v>
      </c>
      <c r="E4599">
        <v>0</v>
      </c>
      <c r="F4599">
        <v>25.069267360000001</v>
      </c>
      <c r="G4599">
        <v>24.088689970000001</v>
      </c>
      <c r="H4599">
        <v>39.542277820000002</v>
      </c>
      <c r="I4599">
        <v>18.754493119999999</v>
      </c>
      <c r="J4599">
        <v>16.480394109999999</v>
      </c>
      <c r="K4599">
        <v>10.679493150000001</v>
      </c>
      <c r="L4599">
        <v>0</v>
      </c>
      <c r="M4599" s="15">
        <v>7.6915132278229912</v>
      </c>
      <c r="N4599">
        <v>0.41866418688748536</v>
      </c>
      <c r="O4599">
        <v>0.54757754568812445</v>
      </c>
      <c r="P4599" s="15">
        <v>1.8884542017845292</v>
      </c>
      <c r="Q4599" t="s">
        <v>5403</v>
      </c>
    </row>
    <row r="4600" spans="1:17" x14ac:dyDescent="0.15">
      <c r="A4600" t="s">
        <v>4628</v>
      </c>
      <c r="B4600">
        <v>14.9254</v>
      </c>
      <c r="C4600">
        <v>3.9982000000000002</v>
      </c>
      <c r="D4600">
        <v>15.522600000000001</v>
      </c>
      <c r="E4600">
        <v>2.7506900000000001</v>
      </c>
      <c r="F4600">
        <v>5.7563186210000001</v>
      </c>
      <c r="G4600">
        <v>5.7589350369999996</v>
      </c>
      <c r="H4600">
        <v>4.9953818520000004</v>
      </c>
      <c r="I4600">
        <v>8.6570651210000005</v>
      </c>
      <c r="J4600">
        <v>7.3267614390000002</v>
      </c>
      <c r="K4600">
        <v>2.2708189430000001</v>
      </c>
      <c r="L4600">
        <v>-5.6596911154474058E-2</v>
      </c>
      <c r="M4600">
        <v>0.53939348413405719</v>
      </c>
      <c r="N4600">
        <v>-0.58864759575502879</v>
      </c>
      <c r="O4600">
        <v>-0.34731999570456107</v>
      </c>
      <c r="P4600" s="15">
        <v>1.1370358790880344</v>
      </c>
      <c r="Q4600" t="s">
        <v>8859</v>
      </c>
    </row>
    <row r="4601" spans="1:17" x14ac:dyDescent="0.15">
      <c r="A4601" t="s">
        <v>4629</v>
      </c>
      <c r="B4601">
        <v>5.9059400000000002</v>
      </c>
      <c r="C4601">
        <v>6.8040099999999999</v>
      </c>
      <c r="D4601">
        <v>4.8121</v>
      </c>
      <c r="E4601">
        <v>10.063800000000001</v>
      </c>
      <c r="F4601">
        <v>14.833537720000001</v>
      </c>
      <c r="G4601">
        <v>16.945230500000001</v>
      </c>
      <c r="H4601">
        <v>29.12773623</v>
      </c>
      <c r="I4601">
        <v>8.7745589679999991</v>
      </c>
      <c r="J4601">
        <v>9.1991806989999994</v>
      </c>
      <c r="K4601">
        <v>11.342083880000001</v>
      </c>
      <c r="L4601">
        <v>0.29544455984152995</v>
      </c>
      <c r="M4601">
        <v>-0.56464931752091485</v>
      </c>
      <c r="N4601">
        <v>0.75739704229984017</v>
      </c>
      <c r="O4601">
        <v>0.88123029536460318</v>
      </c>
      <c r="P4601" s="15">
        <v>1.3606301868716277</v>
      </c>
      <c r="Q4601" t="s">
        <v>8860</v>
      </c>
    </row>
    <row r="4602" spans="1:17" x14ac:dyDescent="0.15">
      <c r="A4602" t="s">
        <v>4630</v>
      </c>
      <c r="B4602">
        <v>46.463000000000001</v>
      </c>
      <c r="C4602">
        <v>3.7655099999999999</v>
      </c>
      <c r="D4602">
        <v>43.381599999999999</v>
      </c>
      <c r="E4602">
        <v>10.6921</v>
      </c>
      <c r="F4602">
        <v>4.4437602629999997</v>
      </c>
      <c r="G4602">
        <v>3.816624504</v>
      </c>
      <c r="H4602">
        <v>0.52616437900000002</v>
      </c>
      <c r="I4602">
        <v>3.4153524129999999</v>
      </c>
      <c r="J4602">
        <v>6.3771762020000002</v>
      </c>
      <c r="K4602">
        <v>7.7088673859999997</v>
      </c>
      <c r="L4602">
        <v>9.8996839444836379E-2</v>
      </c>
      <c r="M4602" s="16">
        <v>-1.5053798957033986</v>
      </c>
      <c r="N4602">
        <v>0.37964880303240151</v>
      </c>
      <c r="O4602">
        <v>-0.74046874536386131</v>
      </c>
      <c r="P4602" s="16">
        <v>-3.8703812507261803</v>
      </c>
      <c r="Q4602" t="s">
        <v>8861</v>
      </c>
    </row>
    <row r="4603" spans="1:17" x14ac:dyDescent="0.15">
      <c r="A4603" t="s">
        <v>4631</v>
      </c>
      <c r="B4603">
        <v>9.4846400000000006</v>
      </c>
      <c r="C4603">
        <v>9.9720600000000008</v>
      </c>
      <c r="D4603">
        <v>9.7840500000000006</v>
      </c>
      <c r="E4603">
        <v>11.431100000000001</v>
      </c>
      <c r="F4603">
        <v>13.71968412</v>
      </c>
      <c r="G4603">
        <v>10.00971739</v>
      </c>
      <c r="H4603">
        <v>16.060838619999998</v>
      </c>
      <c r="I4603">
        <v>9.4149827330000004</v>
      </c>
      <c r="J4603">
        <v>7.7084374249999996</v>
      </c>
      <c r="K4603">
        <v>10.70618256</v>
      </c>
      <c r="L4603">
        <v>-4.483410666231754E-2</v>
      </c>
      <c r="M4603">
        <v>-0.19698230642632686</v>
      </c>
      <c r="N4603">
        <v>0.54316883690053708</v>
      </c>
      <c r="O4603">
        <v>0.37684787218473476</v>
      </c>
      <c r="P4603">
        <v>0.58505814380299548</v>
      </c>
      <c r="Q4603" t="s">
        <v>5670</v>
      </c>
    </row>
    <row r="4604" spans="1:17" x14ac:dyDescent="0.15">
      <c r="A4604" t="s">
        <v>4632</v>
      </c>
      <c r="B4604">
        <v>21.388500000000001</v>
      </c>
      <c r="C4604">
        <v>2.4686499999999998</v>
      </c>
      <c r="D4604">
        <v>19.610399999999998</v>
      </c>
      <c r="E4604">
        <v>3.1268899999999999</v>
      </c>
      <c r="F4604">
        <v>19.633202579999999</v>
      </c>
      <c r="G4604">
        <v>21.48754005</v>
      </c>
      <c r="H4604">
        <v>10.964978390000001</v>
      </c>
      <c r="I4604">
        <v>32.168769930000003</v>
      </c>
      <c r="J4604">
        <v>25.55972972</v>
      </c>
      <c r="K4604">
        <v>13.398848770000001</v>
      </c>
      <c r="L4604">
        <v>0.12521022957217248</v>
      </c>
      <c r="M4604">
        <v>-0.34088318073927132</v>
      </c>
      <c r="N4604">
        <v>-0.71233661240493296</v>
      </c>
      <c r="O4604">
        <v>-0.25036155547825678</v>
      </c>
      <c r="P4604">
        <v>-0.28918218287630693</v>
      </c>
      <c r="Q4604" t="s">
        <v>8862</v>
      </c>
    </row>
    <row r="4605" spans="1:17" x14ac:dyDescent="0.15">
      <c r="A4605" t="s">
        <v>4633</v>
      </c>
      <c r="B4605">
        <v>12.5426</v>
      </c>
      <c r="C4605">
        <v>7.5604300000000002</v>
      </c>
      <c r="D4605">
        <v>11.624000000000001</v>
      </c>
      <c r="E4605">
        <v>15.0032</v>
      </c>
      <c r="F4605">
        <v>6.7889930879999998</v>
      </c>
      <c r="G4605">
        <v>2.2336819370000001</v>
      </c>
      <c r="H4605">
        <v>0.93613164100000001</v>
      </c>
      <c r="I4605">
        <v>9.3356599429999996</v>
      </c>
      <c r="J4605">
        <v>4.8862461660000003</v>
      </c>
      <c r="K4605">
        <v>2.635258667</v>
      </c>
      <c r="L4605">
        <v>0.10972074330543639</v>
      </c>
      <c r="M4605">
        <v>-0.98863539430775027</v>
      </c>
      <c r="N4605">
        <v>-0.45949643278964525</v>
      </c>
      <c r="O4605" s="16">
        <v>-1.1289522668389098</v>
      </c>
      <c r="P4605" s="16">
        <v>-1.4921683071846834</v>
      </c>
      <c r="Q4605" t="s">
        <v>8863</v>
      </c>
    </row>
    <row r="4606" spans="1:17" x14ac:dyDescent="0.15">
      <c r="A4606" t="s">
        <v>4634</v>
      </c>
      <c r="B4606">
        <v>49.043199999999999</v>
      </c>
      <c r="C4606">
        <v>56.079300000000003</v>
      </c>
      <c r="D4606">
        <v>70.613600000000005</v>
      </c>
      <c r="E4606">
        <v>55.689799999999998</v>
      </c>
      <c r="F4606">
        <v>177.07100389999999</v>
      </c>
      <c r="G4606">
        <v>111.5712491</v>
      </c>
      <c r="H4606">
        <v>199.54457120000001</v>
      </c>
      <c r="I4606">
        <v>229.63762109999999</v>
      </c>
      <c r="J4606">
        <v>175.94804730000001</v>
      </c>
      <c r="K4606">
        <v>82.541420729999999</v>
      </c>
      <c r="L4606">
        <v>-0.52588396790277692</v>
      </c>
      <c r="M4606">
        <v>1.0055049885050906E-2</v>
      </c>
      <c r="N4606">
        <v>-0.37502916611176806</v>
      </c>
      <c r="O4606">
        <v>-0.65717946617315215</v>
      </c>
      <c r="P4606" s="15">
        <v>1.273510605269174</v>
      </c>
      <c r="Q4606" t="s">
        <v>8864</v>
      </c>
    </row>
    <row r="4607" spans="1:17" x14ac:dyDescent="0.15">
      <c r="A4607" t="s">
        <v>4635</v>
      </c>
      <c r="B4607">
        <v>10.5747</v>
      </c>
      <c r="C4607">
        <v>13.2372</v>
      </c>
      <c r="D4607">
        <v>11.8872</v>
      </c>
      <c r="E4607">
        <v>12.1538</v>
      </c>
      <c r="F4607">
        <v>12.31299834</v>
      </c>
      <c r="G4607">
        <v>5.8622852439999997</v>
      </c>
      <c r="H4607">
        <v>2.4872951589999999</v>
      </c>
      <c r="I4607">
        <v>12.183443479999999</v>
      </c>
      <c r="J4607">
        <v>16.481636850000001</v>
      </c>
      <c r="K4607">
        <v>8.5931963170000003</v>
      </c>
      <c r="L4607">
        <v>-0.16877713450710422</v>
      </c>
      <c r="M4607">
        <v>0.12318081714965141</v>
      </c>
      <c r="N4607">
        <v>1.5258921184129026E-2</v>
      </c>
      <c r="O4607" s="16">
        <v>-1.4911659101592343</v>
      </c>
      <c r="P4607" s="16">
        <v>-1.7882051063193878</v>
      </c>
      <c r="Q4607" t="s">
        <v>7889</v>
      </c>
    </row>
    <row r="4608" spans="1:17" x14ac:dyDescent="0.15">
      <c r="A4608" t="s">
        <v>4636</v>
      </c>
      <c r="B4608">
        <v>3.0390700000000002</v>
      </c>
      <c r="C4608">
        <v>2.1778200000000001</v>
      </c>
      <c r="D4608">
        <v>3.4658699999999998</v>
      </c>
      <c r="E4608">
        <v>7.3566500000000001</v>
      </c>
      <c r="F4608">
        <v>31.676771670000001</v>
      </c>
      <c r="G4608">
        <v>23.21747414</v>
      </c>
      <c r="H4608">
        <v>27.028880740000002</v>
      </c>
      <c r="I4608">
        <v>24.09488108</v>
      </c>
      <c r="J4608">
        <v>14.50487343</v>
      </c>
      <c r="K4608">
        <v>14.206461279999999</v>
      </c>
      <c r="L4608">
        <v>-0.18952919642601329</v>
      </c>
      <c r="M4608" s="16">
        <v>-1.7556980343545123</v>
      </c>
      <c r="N4608">
        <v>0.39468429952424489</v>
      </c>
      <c r="O4608">
        <v>0.67863599907326677</v>
      </c>
      <c r="P4608">
        <v>0.92790636291716333</v>
      </c>
      <c r="Q4608" t="s">
        <v>8865</v>
      </c>
    </row>
    <row r="4609" spans="1:17" x14ac:dyDescent="0.15">
      <c r="A4609" t="s">
        <v>4637</v>
      </c>
      <c r="B4609">
        <v>3.9371299999999998</v>
      </c>
      <c r="C4609">
        <v>3.8908299999999998</v>
      </c>
      <c r="D4609">
        <v>5.9375600000000004</v>
      </c>
      <c r="E4609">
        <v>4.7215199999999999</v>
      </c>
      <c r="F4609">
        <v>29.088114059999999</v>
      </c>
      <c r="G4609">
        <v>55.601236229999998</v>
      </c>
      <c r="H4609">
        <v>17.275591240000001</v>
      </c>
      <c r="I4609">
        <v>129.3763586</v>
      </c>
      <c r="J4609">
        <v>60.243589839999999</v>
      </c>
      <c r="K4609">
        <v>77.060781520000006</v>
      </c>
      <c r="L4609">
        <v>-0.59260240813167753</v>
      </c>
      <c r="M4609">
        <v>-0.27910821370682637</v>
      </c>
      <c r="N4609" s="16">
        <v>-2.15303390034479</v>
      </c>
      <c r="O4609">
        <v>-0.11568878153074134</v>
      </c>
      <c r="P4609" s="16">
        <v>-2.1571969442609222</v>
      </c>
      <c r="Q4609" t="s">
        <v>8866</v>
      </c>
    </row>
    <row r="4610" spans="1:17" x14ac:dyDescent="0.15">
      <c r="A4610" t="s">
        <v>4638</v>
      </c>
      <c r="B4610">
        <v>3.08128</v>
      </c>
      <c r="C4610">
        <v>8.2441700000000004</v>
      </c>
      <c r="D4610">
        <v>2.78878</v>
      </c>
      <c r="E4610">
        <v>1.16107</v>
      </c>
      <c r="F4610">
        <v>5.2302872730000001</v>
      </c>
      <c r="G4610">
        <v>11.544324469999999</v>
      </c>
      <c r="H4610">
        <v>1.71236283</v>
      </c>
      <c r="I4610">
        <v>54.013438809999997</v>
      </c>
      <c r="J4610">
        <v>16.856636869999999</v>
      </c>
      <c r="K4610">
        <v>8.664749445</v>
      </c>
      <c r="L4610">
        <v>0.14384656821439085</v>
      </c>
      <c r="M4610" s="15">
        <v>2.8268522641809786</v>
      </c>
      <c r="N4610" s="16">
        <v>-3.3681072092244762</v>
      </c>
      <c r="O4610">
        <v>-0.54609359198982366</v>
      </c>
      <c r="P4610" s="16">
        <v>-2.3384938283524415</v>
      </c>
      <c r="Q4610" t="s">
        <v>8867</v>
      </c>
    </row>
    <row r="4611" spans="1:17" x14ac:dyDescent="0.15">
      <c r="A4611" t="s">
        <v>4639</v>
      </c>
      <c r="B4611">
        <v>6.7640799999999999</v>
      </c>
      <c r="C4611">
        <v>3.11693</v>
      </c>
      <c r="D4611">
        <v>4.9529500000000004</v>
      </c>
      <c r="E4611">
        <v>1.49471</v>
      </c>
      <c r="F4611">
        <v>6.9458950890000004</v>
      </c>
      <c r="G4611">
        <v>4.0184509650000004</v>
      </c>
      <c r="H4611">
        <v>2.418160914</v>
      </c>
      <c r="I4611">
        <v>8.2335938340000006</v>
      </c>
      <c r="J4611">
        <v>9.4828951900000007</v>
      </c>
      <c r="K4611">
        <v>2.7067049239999998</v>
      </c>
      <c r="L4611">
        <v>0.44952768719616598</v>
      </c>
      <c r="M4611" s="15">
        <v>1.0597580574561467</v>
      </c>
      <c r="N4611">
        <v>-0.24532918158466011</v>
      </c>
      <c r="O4611" s="16">
        <v>-1.2384812685401987</v>
      </c>
      <c r="P4611">
        <v>-0.16256379226787129</v>
      </c>
      <c r="Q4611" t="s">
        <v>8868</v>
      </c>
    </row>
    <row r="4612" spans="1:17" x14ac:dyDescent="0.15">
      <c r="A4612" t="s">
        <v>4640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 t="s">
        <v>8869</v>
      </c>
    </row>
    <row r="4613" spans="1:17" x14ac:dyDescent="0.15">
      <c r="A4613" t="s">
        <v>4641</v>
      </c>
      <c r="B4613">
        <v>5.72919</v>
      </c>
      <c r="C4613">
        <v>6.2061400000000004</v>
      </c>
      <c r="D4613">
        <v>7.4389399999999997</v>
      </c>
      <c r="E4613">
        <v>2.6497899999999999</v>
      </c>
      <c r="F4613">
        <v>7.3423212800000002</v>
      </c>
      <c r="G4613">
        <v>6.6395642669999999</v>
      </c>
      <c r="H4613">
        <v>1.1573616710000001</v>
      </c>
      <c r="I4613">
        <v>9.0003381180000002</v>
      </c>
      <c r="J4613">
        <v>8.6226601899999995</v>
      </c>
      <c r="K4613">
        <v>1.808842756</v>
      </c>
      <c r="L4613">
        <v>-0.37670801040443774</v>
      </c>
      <c r="M4613" s="15">
        <v>1.2275063037704146</v>
      </c>
      <c r="N4613">
        <v>-0.29370676390992906</v>
      </c>
      <c r="O4613">
        <v>-0.37699449415965386</v>
      </c>
      <c r="P4613">
        <v>-0.64377858650915076</v>
      </c>
      <c r="Q4613" t="s">
        <v>8870</v>
      </c>
    </row>
    <row r="4614" spans="1:17" x14ac:dyDescent="0.15">
      <c r="A4614" t="s">
        <v>4642</v>
      </c>
      <c r="B4614">
        <v>0.82146699999999995</v>
      </c>
      <c r="C4614">
        <v>0.32033299999999998</v>
      </c>
      <c r="D4614">
        <v>0.64019400000000004</v>
      </c>
      <c r="E4614">
        <v>0.45778799999999997</v>
      </c>
      <c r="F4614">
        <v>3.3977031339999999</v>
      </c>
      <c r="G4614">
        <v>3.3581043350000002</v>
      </c>
      <c r="H4614">
        <v>0.53309652399999996</v>
      </c>
      <c r="I4614">
        <v>2.1840645759999999</v>
      </c>
      <c r="J4614">
        <v>2.9914185849999999</v>
      </c>
      <c r="K4614">
        <v>0.64315461699999998</v>
      </c>
      <c r="L4614">
        <v>0.35919686900567449</v>
      </c>
      <c r="M4614">
        <v>-0.51375850773935339</v>
      </c>
      <c r="N4614">
        <v>0.63730843567908246</v>
      </c>
      <c r="O4614">
        <v>0.16676461073025564</v>
      </c>
      <c r="P4614">
        <v>-0.27030652633640567</v>
      </c>
      <c r="Q4614" t="s">
        <v>8871</v>
      </c>
    </row>
    <row r="4615" spans="1:17" x14ac:dyDescent="0.15">
      <c r="A4615" t="s">
        <v>4643</v>
      </c>
      <c r="B4615">
        <v>5.0438599999999996</v>
      </c>
      <c r="C4615">
        <v>1.9303699999999999</v>
      </c>
      <c r="D4615">
        <v>7.15808</v>
      </c>
      <c r="E4615">
        <v>3.8807800000000001</v>
      </c>
      <c r="F4615">
        <v>2.3444280040000001</v>
      </c>
      <c r="G4615">
        <v>4.5842396340000002</v>
      </c>
      <c r="H4615">
        <v>4.3735674019999999</v>
      </c>
      <c r="I4615">
        <v>3.5532320419999999</v>
      </c>
      <c r="J4615">
        <v>3.409740754</v>
      </c>
      <c r="K4615">
        <v>1.454033576</v>
      </c>
      <c r="L4615">
        <v>-0.50495996772457508</v>
      </c>
      <c r="M4615" s="16">
        <v>-1.007093782163913</v>
      </c>
      <c r="N4615">
        <v>-0.59968665630471374</v>
      </c>
      <c r="O4615">
        <v>0.42691203225211433</v>
      </c>
      <c r="P4615" s="15">
        <v>1.5880879120689952</v>
      </c>
      <c r="Q4615" t="s">
        <v>8872</v>
      </c>
    </row>
    <row r="4616" spans="1:17" x14ac:dyDescent="0.15">
      <c r="A4616" t="s">
        <v>4644</v>
      </c>
      <c r="B4616">
        <v>0</v>
      </c>
      <c r="C4616">
        <v>0.898725</v>
      </c>
      <c r="D4616">
        <v>0.20510500000000001</v>
      </c>
      <c r="E4616">
        <v>0</v>
      </c>
      <c r="F4616">
        <v>88.712332720000006</v>
      </c>
      <c r="G4616">
        <v>115.1008748</v>
      </c>
      <c r="H4616">
        <v>125.7876016</v>
      </c>
      <c r="I4616">
        <v>147.51052569999999</v>
      </c>
      <c r="J4616">
        <v>33.384547769999998</v>
      </c>
      <c r="K4616">
        <v>64.381556599999996</v>
      </c>
      <c r="L4616" s="16">
        <v>-7.6872356941070423</v>
      </c>
      <c r="M4616" s="15">
        <v>9.8133403003705677</v>
      </c>
      <c r="N4616">
        <v>-0.73360483428851186</v>
      </c>
      <c r="O4616" s="15">
        <v>1.7856157161265851</v>
      </c>
      <c r="P4616">
        <v>0.96625942578948842</v>
      </c>
      <c r="Q4616" t="s">
        <v>8866</v>
      </c>
    </row>
    <row r="4617" spans="1:17" x14ac:dyDescent="0.15">
      <c r="A4617" t="s">
        <v>4645</v>
      </c>
      <c r="B4617">
        <v>6.7659399999999996</v>
      </c>
      <c r="C4617">
        <v>10.0275</v>
      </c>
      <c r="D4617">
        <v>4.7012799999999997</v>
      </c>
      <c r="E4617">
        <v>4.8706300000000002</v>
      </c>
      <c r="F4617">
        <v>3.7003264370000002</v>
      </c>
      <c r="G4617">
        <v>5.2437660499999996</v>
      </c>
      <c r="H4617">
        <v>3.9265695319999998</v>
      </c>
      <c r="I4617">
        <v>4.2358500230000002</v>
      </c>
      <c r="J4617">
        <v>4.0301033430000004</v>
      </c>
      <c r="K4617">
        <v>3.7800126629999999</v>
      </c>
      <c r="L4617">
        <v>0.52514314908631932</v>
      </c>
      <c r="M4617" s="15">
        <v>1.0416293629122018</v>
      </c>
      <c r="N4617">
        <v>-0.19494968159233511</v>
      </c>
      <c r="O4617">
        <v>0.37970365166391473</v>
      </c>
      <c r="P4617">
        <v>5.4864135530213111E-2</v>
      </c>
      <c r="Q4617" t="s">
        <v>5403</v>
      </c>
    </row>
    <row r="4618" spans="1:17" x14ac:dyDescent="0.15">
      <c r="A4618" t="s">
        <v>4646</v>
      </c>
      <c r="B4618">
        <v>0.20064799999999999</v>
      </c>
      <c r="C4618">
        <v>5.24261</v>
      </c>
      <c r="D4618">
        <v>0.18920300000000001</v>
      </c>
      <c r="E4618">
        <v>6.4629300000000001</v>
      </c>
      <c r="F4618">
        <v>3.9439728E-2</v>
      </c>
      <c r="G4618">
        <v>99.642182840000004</v>
      </c>
      <c r="H4618">
        <v>6.5398926279999996</v>
      </c>
      <c r="I4618">
        <v>0.405633615</v>
      </c>
      <c r="J4618">
        <v>7.6016690999999997E-2</v>
      </c>
      <c r="K4618">
        <v>10.225137330000001</v>
      </c>
      <c r="L4618">
        <v>8.429909530955737E-2</v>
      </c>
      <c r="M4618">
        <v>-0.30185118744446748</v>
      </c>
      <c r="N4618" s="16">
        <v>-3.3298842840069174</v>
      </c>
      <c r="O4618" s="15">
        <v>10.337384250595594</v>
      </c>
      <c r="P4618">
        <v>-0.64470186848739419</v>
      </c>
      <c r="Q4618" t="s">
        <v>5661</v>
      </c>
    </row>
    <row r="4619" spans="1:17" x14ac:dyDescent="0.15">
      <c r="A4619" t="s">
        <v>4647</v>
      </c>
      <c r="B4619">
        <v>4.4961099999999998</v>
      </c>
      <c r="C4619">
        <v>7.2427200000000003</v>
      </c>
      <c r="D4619">
        <v>5.6094799999999996</v>
      </c>
      <c r="E4619">
        <v>3.2157200000000001</v>
      </c>
      <c r="F4619">
        <v>6.0575359740000003</v>
      </c>
      <c r="G4619">
        <v>15.304690129999999</v>
      </c>
      <c r="H4619">
        <v>10.9977388</v>
      </c>
      <c r="I4619">
        <v>6.8246550020000001</v>
      </c>
      <c r="J4619">
        <v>7.7835871860000001</v>
      </c>
      <c r="K4619">
        <v>11.12170667</v>
      </c>
      <c r="L4619">
        <v>-0.3191260317210533</v>
      </c>
      <c r="M4619" s="15">
        <v>1.1711404193898129</v>
      </c>
      <c r="N4619">
        <v>-0.17199828312598214</v>
      </c>
      <c r="O4619">
        <v>0.97537565629451195</v>
      </c>
      <c r="P4619">
        <v>-1.6169802625482076E-2</v>
      </c>
      <c r="Q4619" t="s">
        <v>8873</v>
      </c>
    </row>
    <row r="4620" spans="1:17" x14ac:dyDescent="0.15">
      <c r="A4620" t="s">
        <v>4648</v>
      </c>
      <c r="B4620">
        <v>8.9292400000000001</v>
      </c>
      <c r="C4620">
        <v>9.5532199999999996</v>
      </c>
      <c r="D4620">
        <v>6.4766500000000002</v>
      </c>
      <c r="E4620">
        <v>9.0097699999999996</v>
      </c>
      <c r="F4620">
        <v>23.424655479999998</v>
      </c>
      <c r="G4620">
        <v>54.443334180000001</v>
      </c>
      <c r="H4620">
        <v>9.6090787459999998</v>
      </c>
      <c r="I4620">
        <v>18.12835595</v>
      </c>
      <c r="J4620">
        <v>17.970641749999999</v>
      </c>
      <c r="K4620">
        <v>10.133046090000001</v>
      </c>
      <c r="L4620">
        <v>0.46322842963820937</v>
      </c>
      <c r="M4620">
        <v>8.4487703018150576E-2</v>
      </c>
      <c r="N4620">
        <v>0.36976174303125581</v>
      </c>
      <c r="O4620" s="15">
        <v>1.5990597125164183</v>
      </c>
      <c r="P4620">
        <v>-7.6590137660478633E-2</v>
      </c>
      <c r="Q4620" t="s">
        <v>8874</v>
      </c>
    </row>
    <row r="4621" spans="1:17" x14ac:dyDescent="0.15">
      <c r="A4621" t="s">
        <v>4649</v>
      </c>
      <c r="B4621">
        <v>0</v>
      </c>
      <c r="C4621">
        <v>0</v>
      </c>
      <c r="D4621">
        <v>0.19719300000000001</v>
      </c>
      <c r="E4621">
        <v>0</v>
      </c>
      <c r="F4621">
        <v>0.15196669600000001</v>
      </c>
      <c r="G4621">
        <v>0.84265576499999995</v>
      </c>
      <c r="H4621">
        <v>19.25187146</v>
      </c>
      <c r="I4621">
        <v>0.22793197300000001</v>
      </c>
      <c r="J4621">
        <v>9.7634255000000003E-2</v>
      </c>
      <c r="K4621">
        <v>3.353845631</v>
      </c>
      <c r="L4621" s="16">
        <v>-7.6307621984967762</v>
      </c>
      <c r="M4621">
        <v>0</v>
      </c>
      <c r="N4621">
        <v>-0.58170138334282373</v>
      </c>
      <c r="O4621" s="15">
        <v>3.0964937824923617</v>
      </c>
      <c r="P4621" s="15">
        <v>2.5207553426253058</v>
      </c>
      <c r="Q4621" t="s">
        <v>8875</v>
      </c>
    </row>
    <row r="4622" spans="1:17" x14ac:dyDescent="0.15">
      <c r="A4622" t="s">
        <v>4650</v>
      </c>
      <c r="B4622">
        <v>20.418900000000001</v>
      </c>
      <c r="C4622">
        <v>22.957699999999999</v>
      </c>
      <c r="D4622">
        <v>27.9618</v>
      </c>
      <c r="E4622">
        <v>33.712299999999999</v>
      </c>
      <c r="F4622">
        <v>23.603755939999999</v>
      </c>
      <c r="G4622">
        <v>565.62218640000003</v>
      </c>
      <c r="H4622">
        <v>203.94893999999999</v>
      </c>
      <c r="I4622">
        <v>34.729769599999997</v>
      </c>
      <c r="J4622">
        <v>49.32143645</v>
      </c>
      <c r="K4622">
        <v>327.94236410000002</v>
      </c>
      <c r="L4622">
        <v>-0.45353302828745501</v>
      </c>
      <c r="M4622">
        <v>-0.55427689730347984</v>
      </c>
      <c r="N4622">
        <v>-0.55713681343239996</v>
      </c>
      <c r="O4622" s="15">
        <v>3.5195252878127912</v>
      </c>
      <c r="P4622">
        <v>-0.68523159986108018</v>
      </c>
      <c r="Q4622" t="s">
        <v>8876</v>
      </c>
    </row>
    <row r="4623" spans="1:17" x14ac:dyDescent="0.15">
      <c r="A4623" t="s">
        <v>4651</v>
      </c>
      <c r="B4623">
        <v>26.255400000000002</v>
      </c>
      <c r="C4623">
        <v>18.422699999999999</v>
      </c>
      <c r="D4623">
        <v>46.709299999999999</v>
      </c>
      <c r="E4623">
        <v>29.2879</v>
      </c>
      <c r="F4623">
        <v>49.655526299999998</v>
      </c>
      <c r="G4623">
        <v>159.98888120000001</v>
      </c>
      <c r="H4623">
        <v>21.53864377</v>
      </c>
      <c r="I4623">
        <v>44.98114356</v>
      </c>
      <c r="J4623">
        <v>101.1735843</v>
      </c>
      <c r="K4623">
        <v>29.136763269999999</v>
      </c>
      <c r="L4623">
        <v>-0.831071588274925</v>
      </c>
      <c r="M4623">
        <v>-0.66879118660400594</v>
      </c>
      <c r="N4623">
        <v>0.14263092962909057</v>
      </c>
      <c r="O4623">
        <v>0.66113374122471225</v>
      </c>
      <c r="P4623">
        <v>-0.43589574437803547</v>
      </c>
      <c r="Q4623" t="s">
        <v>8877</v>
      </c>
    </row>
    <row r="4624" spans="1:17" x14ac:dyDescent="0.15">
      <c r="A4624" t="s">
        <v>4652</v>
      </c>
      <c r="B4624">
        <v>17.796099999999999</v>
      </c>
      <c r="C4624">
        <v>12.879</v>
      </c>
      <c r="D4624">
        <v>21.915500000000002</v>
      </c>
      <c r="E4624">
        <v>10.920299999999999</v>
      </c>
      <c r="F4624">
        <v>6.060247618</v>
      </c>
      <c r="G4624">
        <v>11.143643709999999</v>
      </c>
      <c r="H4624">
        <v>7.4131410090000003</v>
      </c>
      <c r="I4624">
        <v>8.4749251720000007</v>
      </c>
      <c r="J4624">
        <v>15.610386009999999</v>
      </c>
      <c r="K4624">
        <v>7.7058213980000003</v>
      </c>
      <c r="L4624">
        <v>-0.30037524635578533</v>
      </c>
      <c r="M4624">
        <v>0.23798799800750267</v>
      </c>
      <c r="N4624">
        <v>-0.48375606956410755</v>
      </c>
      <c r="O4624">
        <v>-0.48624813342055406</v>
      </c>
      <c r="P4624">
        <v>-5.5856403632608E-2</v>
      </c>
      <c r="Q4624" t="s">
        <v>5403</v>
      </c>
    </row>
    <row r="4625" spans="1:17" x14ac:dyDescent="0.15">
      <c r="A4625" t="s">
        <v>4653</v>
      </c>
      <c r="B4625">
        <v>23.3413</v>
      </c>
      <c r="C4625">
        <v>16.390599999999999</v>
      </c>
      <c r="D4625">
        <v>19.921500000000002</v>
      </c>
      <c r="E4625">
        <v>43.065800000000003</v>
      </c>
      <c r="F4625">
        <v>96.664864949999995</v>
      </c>
      <c r="G4625">
        <v>9.3478203390000001</v>
      </c>
      <c r="H4625">
        <v>18.31770491</v>
      </c>
      <c r="I4625">
        <v>72.924091610000005</v>
      </c>
      <c r="J4625">
        <v>81.316403359999995</v>
      </c>
      <c r="K4625">
        <v>16.994015090000001</v>
      </c>
      <c r="L4625">
        <v>0.22854802476286548</v>
      </c>
      <c r="M4625" s="16">
        <v>-1.3936194465640159</v>
      </c>
      <c r="N4625">
        <v>0.40659123572358324</v>
      </c>
      <c r="O4625" s="16">
        <v>-3.1207079093615508</v>
      </c>
      <c r="P4625">
        <v>0.10820586898307258</v>
      </c>
      <c r="Q4625" t="s">
        <v>8446</v>
      </c>
    </row>
    <row r="4626" spans="1:17" x14ac:dyDescent="0.15">
      <c r="A4626" t="s">
        <v>4654</v>
      </c>
      <c r="B4626">
        <v>1.67648</v>
      </c>
      <c r="C4626">
        <v>3.6730200000000002</v>
      </c>
      <c r="D4626">
        <v>2.2734800000000002</v>
      </c>
      <c r="E4626">
        <v>5.1373199999999999</v>
      </c>
      <c r="F4626">
        <v>8.3995210399999998</v>
      </c>
      <c r="G4626">
        <v>2.4809322640000002</v>
      </c>
      <c r="H4626">
        <v>3.6391381589999998</v>
      </c>
      <c r="I4626">
        <v>7.6694091489999998</v>
      </c>
      <c r="J4626">
        <v>2.8515342989999999</v>
      </c>
      <c r="K4626">
        <v>2.0621765430000001</v>
      </c>
      <c r="L4626">
        <v>-0.43924118296645276</v>
      </c>
      <c r="M4626">
        <v>-0.48393726002648063</v>
      </c>
      <c r="N4626">
        <v>0.13117527853079605</v>
      </c>
      <c r="O4626">
        <v>-0.20078049115501387</v>
      </c>
      <c r="P4626">
        <v>0.81912593217331586</v>
      </c>
      <c r="Q4626" t="s">
        <v>5403</v>
      </c>
    </row>
    <row r="4627" spans="1:17" x14ac:dyDescent="0.15">
      <c r="A4627" t="s">
        <v>4655</v>
      </c>
      <c r="B4627">
        <v>0.28916799999999998</v>
      </c>
      <c r="C4627">
        <v>0.84675599999999995</v>
      </c>
      <c r="D4627">
        <v>0.92000400000000004</v>
      </c>
      <c r="E4627">
        <v>1.16364</v>
      </c>
      <c r="F4627">
        <v>4.4761875560000002</v>
      </c>
      <c r="G4627">
        <v>1.1080568260000001</v>
      </c>
      <c r="H4627">
        <v>8.5997112000000001E-2</v>
      </c>
      <c r="I4627">
        <v>2.1009010680000002</v>
      </c>
      <c r="J4627">
        <v>2.6019346130000001</v>
      </c>
      <c r="K4627">
        <v>1.0893882969999999</v>
      </c>
      <c r="L4627" s="16">
        <v>-1.6663189956688009</v>
      </c>
      <c r="M4627">
        <v>-0.45816307955614405</v>
      </c>
      <c r="N4627" s="15">
        <v>1.0908979898139193</v>
      </c>
      <c r="O4627" s="16">
        <v>-1.2308057825945868</v>
      </c>
      <c r="P4627" s="16">
        <v>-3.64773066352556</v>
      </c>
      <c r="Q4627" t="s">
        <v>5955</v>
      </c>
    </row>
    <row r="4628" spans="1:17" x14ac:dyDescent="0.15">
      <c r="A4628" t="s">
        <v>4656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 t="s">
        <v>8878</v>
      </c>
    </row>
    <row r="4629" spans="1:17" x14ac:dyDescent="0.15">
      <c r="A4629" t="s">
        <v>4657</v>
      </c>
      <c r="B4629">
        <v>36.342500000000001</v>
      </c>
      <c r="C4629">
        <v>23.2852</v>
      </c>
      <c r="D4629">
        <v>35.332700000000003</v>
      </c>
      <c r="E4629">
        <v>48.894799999999996</v>
      </c>
      <c r="F4629">
        <v>206.45091429999999</v>
      </c>
      <c r="G4629">
        <v>74.057415039999995</v>
      </c>
      <c r="H4629">
        <v>203.77886620000001</v>
      </c>
      <c r="I4629">
        <v>121.7876009</v>
      </c>
      <c r="J4629">
        <v>65.085010240000003</v>
      </c>
      <c r="K4629">
        <v>71.791089990000003</v>
      </c>
      <c r="L4629">
        <v>4.0652532355522922E-2</v>
      </c>
      <c r="M4629" s="16">
        <v>-1.0702353174006558</v>
      </c>
      <c r="N4629">
        <v>0.76142668877288944</v>
      </c>
      <c r="O4629">
        <v>0.18631619401804983</v>
      </c>
      <c r="P4629" s="15">
        <v>1.5051147151714257</v>
      </c>
      <c r="Q4629" t="s">
        <v>8879</v>
      </c>
    </row>
    <row r="4630" spans="1:17" x14ac:dyDescent="0.15">
      <c r="A4630" t="s">
        <v>4658</v>
      </c>
      <c r="B4630">
        <v>41.5077</v>
      </c>
      <c r="C4630">
        <v>9.0898099999999999</v>
      </c>
      <c r="D4630">
        <v>19.8947</v>
      </c>
      <c r="E4630">
        <v>7.07029</v>
      </c>
      <c r="F4630">
        <v>0.39374240700000002</v>
      </c>
      <c r="G4630">
        <v>0.21287202099999999</v>
      </c>
      <c r="H4630">
        <v>0.70532625000000004</v>
      </c>
      <c r="I4630">
        <v>0.242976051</v>
      </c>
      <c r="J4630">
        <v>3.369536874</v>
      </c>
      <c r="K4630">
        <v>8.7812121000000007E-2</v>
      </c>
      <c r="L4630" s="15">
        <v>1.0609570903051169</v>
      </c>
      <c r="M4630">
        <v>0.36243541892450487</v>
      </c>
      <c r="N4630">
        <v>0.69417197768380756</v>
      </c>
      <c r="O4630" s="16">
        <v>-3.9781587437230863</v>
      </c>
      <c r="P4630" s="15">
        <v>2.9915062211299488</v>
      </c>
      <c r="Q4630" t="s">
        <v>8880</v>
      </c>
    </row>
    <row r="4631" spans="1:17" x14ac:dyDescent="0.15">
      <c r="A4631" t="s">
        <v>4659</v>
      </c>
      <c r="B4631">
        <v>0.44977299999999998</v>
      </c>
      <c r="C4631">
        <v>0.17386099999999999</v>
      </c>
      <c r="D4631">
        <v>0.67124499999999998</v>
      </c>
      <c r="E4631">
        <v>0</v>
      </c>
      <c r="F4631">
        <v>1.8044928769999999</v>
      </c>
      <c r="G4631">
        <v>0.727801162</v>
      </c>
      <c r="H4631">
        <v>2.7866026009999998</v>
      </c>
      <c r="I4631">
        <v>1.0599444179999999</v>
      </c>
      <c r="J4631">
        <v>1.0344067109999999</v>
      </c>
      <c r="K4631">
        <v>1.886421466</v>
      </c>
      <c r="L4631">
        <v>-0.57658601487777228</v>
      </c>
      <c r="M4631" s="15">
        <v>7.4500647444393646</v>
      </c>
      <c r="N4631">
        <v>0.76704365196842639</v>
      </c>
      <c r="O4631">
        <v>-0.50660040969930276</v>
      </c>
      <c r="P4631">
        <v>0.56260828972751098</v>
      </c>
      <c r="Q4631" t="s">
        <v>8881</v>
      </c>
    </row>
    <row r="4632" spans="1:17" x14ac:dyDescent="0.15">
      <c r="A4632" t="s">
        <v>4660</v>
      </c>
      <c r="B4632">
        <v>0</v>
      </c>
      <c r="C4632">
        <v>0</v>
      </c>
      <c r="D4632">
        <v>0.14924599999999999</v>
      </c>
      <c r="E4632">
        <v>0</v>
      </c>
      <c r="F4632">
        <v>0</v>
      </c>
      <c r="G4632">
        <v>0</v>
      </c>
      <c r="H4632">
        <v>0</v>
      </c>
      <c r="I4632">
        <v>0.18796702200000001</v>
      </c>
      <c r="J4632">
        <v>0.281803688</v>
      </c>
      <c r="K4632">
        <v>0</v>
      </c>
      <c r="L4632" s="16">
        <v>-7.2311827723452575</v>
      </c>
      <c r="M4632">
        <v>0</v>
      </c>
      <c r="N4632" s="16">
        <v>-7.5619906710552689</v>
      </c>
      <c r="O4632" s="16">
        <v>-8.1436571240119147</v>
      </c>
      <c r="P4632">
        <v>0</v>
      </c>
      <c r="Q4632" t="s">
        <v>7336</v>
      </c>
    </row>
    <row r="4633" spans="1:17" x14ac:dyDescent="0.15">
      <c r="A4633" t="s">
        <v>4661</v>
      </c>
      <c r="B4633">
        <v>1.3809199999999999</v>
      </c>
      <c r="C4633">
        <v>0.38152399999999997</v>
      </c>
      <c r="D4633">
        <v>2.2078700000000002</v>
      </c>
      <c r="E4633">
        <v>0.66610199999999997</v>
      </c>
      <c r="F4633">
        <v>0.75254912399999996</v>
      </c>
      <c r="G4633">
        <v>0.912819045</v>
      </c>
      <c r="H4633">
        <v>7.5904889000000003E-2</v>
      </c>
      <c r="I4633">
        <v>0.96748645700000002</v>
      </c>
      <c r="J4633">
        <v>0.423054875</v>
      </c>
      <c r="K4633">
        <v>0.43706487700000002</v>
      </c>
      <c r="L4633">
        <v>-0.67663441351529752</v>
      </c>
      <c r="M4633">
        <v>-0.80235709956538792</v>
      </c>
      <c r="N4633">
        <v>-0.36203031035841232</v>
      </c>
      <c r="O4633" s="15">
        <v>1.1076575407911744</v>
      </c>
      <c r="P4633" s="16">
        <v>-2.5099973261712916</v>
      </c>
      <c r="Q4633" t="s">
        <v>6361</v>
      </c>
    </row>
    <row r="4634" spans="1:17" x14ac:dyDescent="0.15">
      <c r="A4634" t="s">
        <v>4662</v>
      </c>
      <c r="B4634">
        <v>2.1409199999999999</v>
      </c>
      <c r="C4634">
        <v>9.3391099999999998</v>
      </c>
      <c r="D4634">
        <v>1.21004</v>
      </c>
      <c r="E4634">
        <v>4.3492199999999999</v>
      </c>
      <c r="F4634">
        <v>0.95457558499999995</v>
      </c>
      <c r="G4634">
        <v>2.2505097460000001</v>
      </c>
      <c r="H4634">
        <v>0.37427942199999997</v>
      </c>
      <c r="I4634">
        <v>0.95065886600000005</v>
      </c>
      <c r="J4634">
        <v>0.45348724200000001</v>
      </c>
      <c r="K4634">
        <v>0.82456888800000006</v>
      </c>
      <c r="L4634">
        <v>0.82265807965356907</v>
      </c>
      <c r="M4634" s="15">
        <v>1.102351177886479</v>
      </c>
      <c r="N4634">
        <v>5.9254791862860543E-3</v>
      </c>
      <c r="O4634" s="15">
        <v>2.3085810206900685</v>
      </c>
      <c r="P4634" s="16">
        <v>-1.1374234191303005</v>
      </c>
      <c r="Q4634" t="s">
        <v>8882</v>
      </c>
    </row>
    <row r="4635" spans="1:17" x14ac:dyDescent="0.15">
      <c r="A4635" t="s">
        <v>4663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 t="s">
        <v>8883</v>
      </c>
    </row>
    <row r="4636" spans="1:17" x14ac:dyDescent="0.15">
      <c r="A4636" t="s">
        <v>4664</v>
      </c>
      <c r="B4636">
        <v>1.2534400000000001</v>
      </c>
      <c r="C4636">
        <v>6.1330099999999996</v>
      </c>
      <c r="D4636">
        <v>1.1352800000000001</v>
      </c>
      <c r="E4636">
        <v>7.0335900000000002</v>
      </c>
      <c r="F4636">
        <v>70.134434249999998</v>
      </c>
      <c r="G4636">
        <v>18.70967439</v>
      </c>
      <c r="H4636">
        <v>68.324666590000007</v>
      </c>
      <c r="I4636">
        <v>73.408071250000006</v>
      </c>
      <c r="J4636">
        <v>31.750369209999999</v>
      </c>
      <c r="K4636">
        <v>45.111873899999999</v>
      </c>
      <c r="L4636">
        <v>0.14272508326372271</v>
      </c>
      <c r="M4636">
        <v>-0.19763582213607137</v>
      </c>
      <c r="N4636">
        <v>-6.5814834126283792E-2</v>
      </c>
      <c r="O4636">
        <v>-0.76295724770651385</v>
      </c>
      <c r="P4636">
        <v>0.59888843447874107</v>
      </c>
      <c r="Q4636" t="s">
        <v>8884</v>
      </c>
    </row>
    <row r="4637" spans="1:17" x14ac:dyDescent="0.15">
      <c r="A4637" t="s">
        <v>4665</v>
      </c>
      <c r="B4637">
        <v>0</v>
      </c>
      <c r="C4637">
        <v>0</v>
      </c>
      <c r="D4637">
        <v>0</v>
      </c>
      <c r="E4637">
        <v>0</v>
      </c>
      <c r="F4637">
        <v>0.243211656</v>
      </c>
      <c r="G4637">
        <v>0</v>
      </c>
      <c r="H4637">
        <v>0.14718736499999999</v>
      </c>
      <c r="I4637">
        <v>0.46901386699999997</v>
      </c>
      <c r="J4637">
        <v>0.117192399</v>
      </c>
      <c r="K4637">
        <v>0.16950272499999999</v>
      </c>
      <c r="L4637">
        <v>0</v>
      </c>
      <c r="M4637">
        <v>0</v>
      </c>
      <c r="N4637">
        <v>-0.94457126131573232</v>
      </c>
      <c r="O4637" s="16">
        <v>-6.8849934479838275</v>
      </c>
      <c r="P4637">
        <v>-0.20237235340124027</v>
      </c>
      <c r="Q4637" t="s">
        <v>8885</v>
      </c>
    </row>
    <row r="4638" spans="1:17" x14ac:dyDescent="0.15">
      <c r="A4638" t="s">
        <v>4666</v>
      </c>
      <c r="B4638">
        <v>1.1108199999999999</v>
      </c>
      <c r="C4638">
        <v>1.64219</v>
      </c>
      <c r="D4638">
        <v>1.16797</v>
      </c>
      <c r="E4638">
        <v>1.78132</v>
      </c>
      <c r="F4638">
        <v>8.5313608920000004</v>
      </c>
      <c r="G4638">
        <v>8.5007302500000002</v>
      </c>
      <c r="H4638">
        <v>11.84547506</v>
      </c>
      <c r="I4638">
        <v>4.9478206489999996</v>
      </c>
      <c r="J4638">
        <v>5.6031946179999998</v>
      </c>
      <c r="K4638">
        <v>8.7834437520000002</v>
      </c>
      <c r="L4638">
        <v>-7.2314666183876636E-2</v>
      </c>
      <c r="M4638">
        <v>-0.11725707646578043</v>
      </c>
      <c r="N4638">
        <v>0.78586023021586759</v>
      </c>
      <c r="O4638">
        <v>0.60124942726856945</v>
      </c>
      <c r="P4638">
        <v>0.43143500647486099</v>
      </c>
      <c r="Q4638" t="s">
        <v>8886</v>
      </c>
    </row>
    <row r="4639" spans="1:17" x14ac:dyDescent="0.15">
      <c r="A4639" t="s">
        <v>4667</v>
      </c>
      <c r="B4639">
        <v>2.2738800000000001</v>
      </c>
      <c r="C4639">
        <v>3.50034</v>
      </c>
      <c r="D4639">
        <v>0.27916099999999999</v>
      </c>
      <c r="E4639">
        <v>0.84456799999999999</v>
      </c>
      <c r="F4639">
        <v>24.044925200000002</v>
      </c>
      <c r="G4639">
        <v>16.882590910000001</v>
      </c>
      <c r="H4639">
        <v>28.91414005</v>
      </c>
      <c r="I4639">
        <v>30.310262430000002</v>
      </c>
      <c r="J4639">
        <v>18.20677963</v>
      </c>
      <c r="K4639">
        <v>18.281182739999998</v>
      </c>
      <c r="L4639" s="15">
        <v>3.0214624015770686</v>
      </c>
      <c r="M4639" s="15">
        <v>2.0499144774897768</v>
      </c>
      <c r="N4639">
        <v>-0.33406150304507709</v>
      </c>
      <c r="O4639">
        <v>-0.10893322354593402</v>
      </c>
      <c r="P4639">
        <v>0.66138676338430691</v>
      </c>
      <c r="Q4639" t="s">
        <v>8887</v>
      </c>
    </row>
    <row r="4640" spans="1:17" x14ac:dyDescent="0.15">
      <c r="A4640" t="s">
        <v>4668</v>
      </c>
      <c r="B4640">
        <v>0.20866999999999999</v>
      </c>
      <c r="C4640">
        <v>0</v>
      </c>
      <c r="D4640">
        <v>0.14266200000000001</v>
      </c>
      <c r="E4640">
        <v>0.22457299999999999</v>
      </c>
      <c r="F4640">
        <v>62.125131639999999</v>
      </c>
      <c r="G4640">
        <v>0.212569485</v>
      </c>
      <c r="H4640">
        <v>0.10605648400000001</v>
      </c>
      <c r="I4640">
        <v>58.089840700000003</v>
      </c>
      <c r="J4640">
        <v>3.2088523869999999</v>
      </c>
      <c r="K4640">
        <v>1.180647153</v>
      </c>
      <c r="L4640">
        <v>0.54544194718107397</v>
      </c>
      <c r="M4640" s="16">
        <v>-7.8174505842080624</v>
      </c>
      <c r="N4640">
        <v>9.6889516970495665E-2</v>
      </c>
      <c r="O4640" s="16">
        <v>-3.9097295196751656</v>
      </c>
      <c r="P4640" s="16">
        <v>-3.4643552203618251</v>
      </c>
      <c r="Q4640" t="s">
        <v>6167</v>
      </c>
    </row>
    <row r="4641" spans="1:17" x14ac:dyDescent="0.15">
      <c r="A4641" t="s">
        <v>4669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1.1363282349999999</v>
      </c>
      <c r="H4641">
        <v>0.18898130799999999</v>
      </c>
      <c r="I4641">
        <v>0.20073021499999999</v>
      </c>
      <c r="J4641">
        <v>0.22570388</v>
      </c>
      <c r="K4641">
        <v>0.43526625600000002</v>
      </c>
      <c r="L4641">
        <v>0</v>
      </c>
      <c r="M4641">
        <v>0</v>
      </c>
      <c r="N4641" s="16">
        <v>-7.6562833756888198</v>
      </c>
      <c r="O4641" s="15">
        <v>2.3267676908464257</v>
      </c>
      <c r="P4641" s="16">
        <v>-1.1993514087649808</v>
      </c>
      <c r="Q4641" t="s">
        <v>6550</v>
      </c>
    </row>
    <row r="4642" spans="1:17" x14ac:dyDescent="0.15">
      <c r="A4642" t="s">
        <v>4670</v>
      </c>
      <c r="B4642">
        <v>0.73478299999999996</v>
      </c>
      <c r="C4642">
        <v>0.441803</v>
      </c>
      <c r="D4642">
        <v>0.75547600000000004</v>
      </c>
      <c r="E4642">
        <v>1.0711200000000001</v>
      </c>
      <c r="F4642">
        <v>11.0363025</v>
      </c>
      <c r="G4642">
        <v>8.9313561509999992</v>
      </c>
      <c r="H4642">
        <v>6.3540507550000003</v>
      </c>
      <c r="I4642">
        <v>7.3626327829999996</v>
      </c>
      <c r="J4642">
        <v>9.9458756810000004</v>
      </c>
      <c r="K4642">
        <v>5.6543550380000003</v>
      </c>
      <c r="L4642">
        <v>-4.0013968395270418E-2</v>
      </c>
      <c r="M4642" s="16">
        <v>-1.2757294909153152</v>
      </c>
      <c r="N4642">
        <v>0.58389803487855407</v>
      </c>
      <c r="O4642">
        <v>-0.15520267006151411</v>
      </c>
      <c r="P4642">
        <v>0.16828604931901125</v>
      </c>
      <c r="Q4642" t="s">
        <v>8888</v>
      </c>
    </row>
    <row r="4643" spans="1:17" x14ac:dyDescent="0.15">
      <c r="A4643" t="s">
        <v>4671</v>
      </c>
      <c r="B4643">
        <v>285.12599999999998</v>
      </c>
      <c r="C4643">
        <v>83.057100000000005</v>
      </c>
      <c r="D4643">
        <v>367.86900000000003</v>
      </c>
      <c r="E4643">
        <v>79.540300000000002</v>
      </c>
      <c r="F4643">
        <v>81.954913079999997</v>
      </c>
      <c r="G4643">
        <v>121.2869543</v>
      </c>
      <c r="H4643">
        <v>78.719212979999995</v>
      </c>
      <c r="I4643">
        <v>79.969724200000002</v>
      </c>
      <c r="J4643">
        <v>108.9117557</v>
      </c>
      <c r="K4643">
        <v>105.0441458</v>
      </c>
      <c r="L4643">
        <v>-0.36759136729796033</v>
      </c>
      <c r="M4643">
        <v>6.241672836649996E-2</v>
      </c>
      <c r="N4643">
        <v>3.5376090106491585E-2</v>
      </c>
      <c r="O4643">
        <v>0.15526334622361879</v>
      </c>
      <c r="P4643">
        <v>-0.41620346668538971</v>
      </c>
      <c r="Q4643" t="s">
        <v>5652</v>
      </c>
    </row>
    <row r="4644" spans="1:17" x14ac:dyDescent="0.15">
      <c r="A4644" t="s">
        <v>4672</v>
      </c>
      <c r="B4644">
        <v>3.4346999999999999</v>
      </c>
      <c r="C4644">
        <v>7.2596800000000004</v>
      </c>
      <c r="D4644">
        <v>3.03078</v>
      </c>
      <c r="E4644">
        <v>4.3650099999999998</v>
      </c>
      <c r="F4644">
        <v>10.78426878</v>
      </c>
      <c r="G4644">
        <v>6.4215758369999998</v>
      </c>
      <c r="H4644">
        <v>5.1420495300000004</v>
      </c>
      <c r="I4644">
        <v>13.696336049999999</v>
      </c>
      <c r="J4644">
        <v>9.0071594790000002</v>
      </c>
      <c r="K4644">
        <v>3.6896407020000002</v>
      </c>
      <c r="L4644">
        <v>0.18043899940818611</v>
      </c>
      <c r="M4644">
        <v>0.73378923564304199</v>
      </c>
      <c r="N4644">
        <v>-0.34483320504488191</v>
      </c>
      <c r="O4644">
        <v>-0.4880803484886323</v>
      </c>
      <c r="P4644">
        <v>0.47875275505799447</v>
      </c>
      <c r="Q4644" t="s">
        <v>8889</v>
      </c>
    </row>
    <row r="4645" spans="1:17" x14ac:dyDescent="0.15">
      <c r="A4645" t="s">
        <v>4673</v>
      </c>
      <c r="B4645">
        <v>286.572</v>
      </c>
      <c r="C4645">
        <v>92.264700000000005</v>
      </c>
      <c r="D4645">
        <v>196.988</v>
      </c>
      <c r="E4645">
        <v>38.612499999999997</v>
      </c>
      <c r="F4645">
        <v>43.689657480000001</v>
      </c>
      <c r="G4645">
        <v>59.378727220000002</v>
      </c>
      <c r="H4645">
        <v>98.770501039999999</v>
      </c>
      <c r="I4645">
        <v>31.86517894</v>
      </c>
      <c r="J4645">
        <v>42.877056690000003</v>
      </c>
      <c r="K4645">
        <v>97.346883969999993</v>
      </c>
      <c r="L4645">
        <v>0.54078761899097871</v>
      </c>
      <c r="M4645" s="15">
        <v>1.2566890933321095</v>
      </c>
      <c r="N4645">
        <v>0.45529877984319506</v>
      </c>
      <c r="O4645">
        <v>0.46973094408796756</v>
      </c>
      <c r="P4645">
        <v>2.0945215199832251E-2</v>
      </c>
      <c r="Q4645" t="s">
        <v>8890</v>
      </c>
    </row>
    <row r="4646" spans="1:17" x14ac:dyDescent="0.15">
      <c r="A4646" t="s">
        <v>4674</v>
      </c>
      <c r="B4646">
        <v>16.544499999999999</v>
      </c>
      <c r="C4646">
        <v>12.200900000000001</v>
      </c>
      <c r="D4646">
        <v>24.839200000000002</v>
      </c>
      <c r="E4646">
        <v>17.067799999999998</v>
      </c>
      <c r="F4646">
        <v>8.9717404900000002</v>
      </c>
      <c r="G4646">
        <v>10.26059242</v>
      </c>
      <c r="H4646">
        <v>13.40238499</v>
      </c>
      <c r="I4646">
        <v>8.1042794429999994</v>
      </c>
      <c r="J4646">
        <v>7.5539872219999999</v>
      </c>
      <c r="K4646">
        <v>12.439622480000001</v>
      </c>
      <c r="L4646">
        <v>-0.58623789929722547</v>
      </c>
      <c r="M4646">
        <v>-0.48425582280530255</v>
      </c>
      <c r="N4646">
        <v>0.14668676017843774</v>
      </c>
      <c r="O4646">
        <v>0.4417534089752998</v>
      </c>
      <c r="P4646">
        <v>0.10753872149561371</v>
      </c>
      <c r="Q4646" t="s">
        <v>8891</v>
      </c>
    </row>
    <row r="4647" spans="1:17" x14ac:dyDescent="0.15">
      <c r="A4647" t="s">
        <v>4675</v>
      </c>
      <c r="B4647">
        <v>0.34406300000000001</v>
      </c>
      <c r="C4647">
        <v>0.78673199999999999</v>
      </c>
      <c r="D4647">
        <v>0.277036</v>
      </c>
      <c r="E4647">
        <v>1.2134</v>
      </c>
      <c r="F4647">
        <v>2.6545763679999999</v>
      </c>
      <c r="G4647">
        <v>1.359771032</v>
      </c>
      <c r="H4647">
        <v>6.300623893</v>
      </c>
      <c r="I4647">
        <v>2.7801477289999998</v>
      </c>
      <c r="J4647">
        <v>4.1555704760000003</v>
      </c>
      <c r="K4647">
        <v>2.7254649689999999</v>
      </c>
      <c r="L4647">
        <v>0.31158809182780178</v>
      </c>
      <c r="M4647">
        <v>-0.62446690730863386</v>
      </c>
      <c r="N4647">
        <v>-6.6655361319919004E-2</v>
      </c>
      <c r="O4647" s="16">
        <v>-1.6109693386618404</v>
      </c>
      <c r="P4647" s="15">
        <v>1.208692031811563</v>
      </c>
      <c r="Q4647" t="s">
        <v>8892</v>
      </c>
    </row>
    <row r="4648" spans="1:17" x14ac:dyDescent="0.15">
      <c r="A4648" t="s">
        <v>4676</v>
      </c>
      <c r="B4648">
        <v>0.28653499999999998</v>
      </c>
      <c r="C4648">
        <v>0</v>
      </c>
      <c r="D4648">
        <v>3.69556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0.88461359299999998</v>
      </c>
      <c r="K4648">
        <v>0</v>
      </c>
      <c r="L4648" s="16">
        <v>-3.6843738474338847</v>
      </c>
      <c r="M4648">
        <v>0</v>
      </c>
      <c r="N4648">
        <v>0</v>
      </c>
      <c r="O4648" s="16">
        <v>-9.7905335555292314</v>
      </c>
      <c r="P4648">
        <v>0</v>
      </c>
      <c r="Q4648" t="s">
        <v>8893</v>
      </c>
    </row>
    <row r="4649" spans="1:17" x14ac:dyDescent="0.15">
      <c r="A4649" t="s">
        <v>4677</v>
      </c>
      <c r="B4649">
        <v>2.79644</v>
      </c>
      <c r="C4649">
        <v>4.1899899999999999</v>
      </c>
      <c r="D4649">
        <v>1.7608200000000001</v>
      </c>
      <c r="E4649">
        <v>2.24831</v>
      </c>
      <c r="F4649">
        <v>52.339148369999997</v>
      </c>
      <c r="G4649">
        <v>99.223931699999994</v>
      </c>
      <c r="H4649">
        <v>16.484984820000001</v>
      </c>
      <c r="I4649">
        <v>60.909267550000003</v>
      </c>
      <c r="J4649">
        <v>84.472281260000003</v>
      </c>
      <c r="K4649">
        <v>26.849231570000001</v>
      </c>
      <c r="L4649">
        <v>0.6670406524971948</v>
      </c>
      <c r="M4649">
        <v>0.89780857198923003</v>
      </c>
      <c r="N4649">
        <v>-0.21876742747509639</v>
      </c>
      <c r="O4649">
        <v>0.23220757234966727</v>
      </c>
      <c r="P4649">
        <v>-0.70369445922771334</v>
      </c>
      <c r="Q4649" t="s">
        <v>8894</v>
      </c>
    </row>
    <row r="4650" spans="1:17" x14ac:dyDescent="0.15">
      <c r="A4650" t="s">
        <v>4678</v>
      </c>
      <c r="B4650">
        <v>1.82212</v>
      </c>
      <c r="C4650">
        <v>0</v>
      </c>
      <c r="D4650">
        <v>1.0602799999999999</v>
      </c>
      <c r="E4650">
        <v>0.249193</v>
      </c>
      <c r="F4650">
        <v>6.5674364079999998</v>
      </c>
      <c r="G4650">
        <v>2.8482869229999999</v>
      </c>
      <c r="H4650">
        <v>0.77218771600000002</v>
      </c>
      <c r="I4650">
        <v>1.7851289429999999</v>
      </c>
      <c r="J4650">
        <v>3.2549580279999999</v>
      </c>
      <c r="K4650">
        <v>6.5386807689999999</v>
      </c>
      <c r="L4650">
        <v>0.7806041883632483</v>
      </c>
      <c r="M4650" s="16">
        <v>-7.9668976155432052</v>
      </c>
      <c r="N4650" s="15">
        <v>1.878713748923813</v>
      </c>
      <c r="O4650">
        <v>-0.19248119391826238</v>
      </c>
      <c r="P4650" s="16">
        <v>-3.0803295909961457</v>
      </c>
      <c r="Q4650" t="s">
        <v>8895</v>
      </c>
    </row>
    <row r="4651" spans="1:17" x14ac:dyDescent="0.15">
      <c r="A4651" t="s">
        <v>4679</v>
      </c>
      <c r="B4651">
        <v>3.09917</v>
      </c>
      <c r="C4651">
        <v>0</v>
      </c>
      <c r="D4651">
        <v>7.9394099999999996</v>
      </c>
      <c r="E4651">
        <v>3.3369500000000003E-2</v>
      </c>
      <c r="F4651">
        <v>0</v>
      </c>
      <c r="G4651">
        <v>4.0320432000000003E-2</v>
      </c>
      <c r="H4651">
        <v>0</v>
      </c>
      <c r="I4651">
        <v>4.9857692000000002E-2</v>
      </c>
      <c r="J4651">
        <v>7.4747588000000004E-2</v>
      </c>
      <c r="K4651">
        <v>0</v>
      </c>
      <c r="L4651" s="16">
        <v>-1.3568661734272962</v>
      </c>
      <c r="M4651" s="16">
        <v>-5.1030569587370138</v>
      </c>
      <c r="N4651" s="16">
        <v>-5.6683940866891218</v>
      </c>
      <c r="O4651">
        <v>-0.87434461267882102</v>
      </c>
      <c r="P4651">
        <v>0</v>
      </c>
      <c r="Q4651" t="s">
        <v>8896</v>
      </c>
    </row>
    <row r="4652" spans="1:17" x14ac:dyDescent="0.15">
      <c r="A4652" t="s">
        <v>4680</v>
      </c>
      <c r="B4652">
        <v>28.2437</v>
      </c>
      <c r="C4652">
        <v>22.072099999999999</v>
      </c>
      <c r="D4652">
        <v>26.360900000000001</v>
      </c>
      <c r="E4652">
        <v>27.438800000000001</v>
      </c>
      <c r="F4652">
        <v>42.124686359999998</v>
      </c>
      <c r="G4652">
        <v>26.066738010000002</v>
      </c>
      <c r="H4652">
        <v>26.676489629999999</v>
      </c>
      <c r="I4652">
        <v>37.396688599999997</v>
      </c>
      <c r="J4652">
        <v>36.9730548</v>
      </c>
      <c r="K4652">
        <v>21.297614410000001</v>
      </c>
      <c r="L4652">
        <v>9.9525822743729397E-2</v>
      </c>
      <c r="M4652">
        <v>-0.3139807067453958</v>
      </c>
      <c r="N4652">
        <v>0.17175108681025483</v>
      </c>
      <c r="O4652">
        <v>-0.50424786638089014</v>
      </c>
      <c r="P4652">
        <v>0.32486333592782796</v>
      </c>
      <c r="Q4652" t="s">
        <v>5643</v>
      </c>
    </row>
    <row r="4653" spans="1:17" x14ac:dyDescent="0.15">
      <c r="A4653" t="s">
        <v>4681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 t="s">
        <v>5683</v>
      </c>
    </row>
    <row r="4654" spans="1:17" x14ac:dyDescent="0.15">
      <c r="A4654" t="s">
        <v>4682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 t="s">
        <v>8897</v>
      </c>
    </row>
    <row r="4655" spans="1:17" x14ac:dyDescent="0.15">
      <c r="A4655" t="s">
        <v>4683</v>
      </c>
      <c r="B4655">
        <v>7.78749</v>
      </c>
      <c r="C4655">
        <v>16.1662</v>
      </c>
      <c r="D4655">
        <v>12.572900000000001</v>
      </c>
      <c r="E4655">
        <v>16.6739</v>
      </c>
      <c r="F4655">
        <v>12.29493635</v>
      </c>
      <c r="G4655">
        <v>7.2750991530000002</v>
      </c>
      <c r="H4655">
        <v>19.735271090000001</v>
      </c>
      <c r="I4655">
        <v>11.49951008</v>
      </c>
      <c r="J4655">
        <v>8.5883320560000005</v>
      </c>
      <c r="K4655">
        <v>17.436588230000002</v>
      </c>
      <c r="L4655">
        <v>-0.69101663774231847</v>
      </c>
      <c r="M4655">
        <v>-4.4608269682820154E-2</v>
      </c>
      <c r="N4655">
        <v>9.6483751864281014E-2</v>
      </c>
      <c r="O4655">
        <v>-0.23938074240879881</v>
      </c>
      <c r="P4655">
        <v>0.17864892055347403</v>
      </c>
      <c r="Q4655" t="s">
        <v>8270</v>
      </c>
    </row>
    <row r="4656" spans="1:17" x14ac:dyDescent="0.15">
      <c r="A4656" t="s">
        <v>4684</v>
      </c>
      <c r="B4656">
        <v>15.5107</v>
      </c>
      <c r="C4656">
        <v>10.133900000000001</v>
      </c>
      <c r="D4656">
        <v>12.9796</v>
      </c>
      <c r="E4656">
        <v>13.2212</v>
      </c>
      <c r="F4656">
        <v>15.551795500000001</v>
      </c>
      <c r="G4656">
        <v>58.319967290000001</v>
      </c>
      <c r="H4656">
        <v>4.1865703510000003</v>
      </c>
      <c r="I4656">
        <v>21.992938599999999</v>
      </c>
      <c r="J4656">
        <v>15.607542909999999</v>
      </c>
      <c r="K4656">
        <v>10.390097750000001</v>
      </c>
      <c r="L4656">
        <v>0.25699973644044033</v>
      </c>
      <c r="M4656">
        <v>-0.38363038832496515</v>
      </c>
      <c r="N4656">
        <v>-0.49993206283717839</v>
      </c>
      <c r="O4656" s="15">
        <v>1.9016787828559434</v>
      </c>
      <c r="P4656" s="16">
        <v>-1.3111627403901496</v>
      </c>
      <c r="Q4656" t="s">
        <v>5641</v>
      </c>
    </row>
    <row r="4657" spans="1:17" x14ac:dyDescent="0.15">
      <c r="A4657" t="s">
        <v>4685</v>
      </c>
      <c r="B4657">
        <v>5.8680399999999997</v>
      </c>
      <c r="C4657">
        <v>5.5573100000000002</v>
      </c>
      <c r="D4657">
        <v>1.62642</v>
      </c>
      <c r="E4657">
        <v>0.29957499999999998</v>
      </c>
      <c r="F4657">
        <v>16.268949750000001</v>
      </c>
      <c r="G4657">
        <v>48.554702030000001</v>
      </c>
      <c r="H4657">
        <v>15.219327610000001</v>
      </c>
      <c r="I4657">
        <v>15.65474977</v>
      </c>
      <c r="J4657">
        <v>7.0065101759999999</v>
      </c>
      <c r="K4657">
        <v>45.270539190000001</v>
      </c>
      <c r="L4657" s="15">
        <v>1.8505379149654588</v>
      </c>
      <c r="M4657" s="15">
        <v>4.2088493745125763</v>
      </c>
      <c r="N4657">
        <v>5.5517192946381362E-2</v>
      </c>
      <c r="O4657" s="15">
        <v>2.792666885859771</v>
      </c>
      <c r="P4657" s="16">
        <v>-1.572604945231354</v>
      </c>
      <c r="Q4657" t="s">
        <v>5642</v>
      </c>
    </row>
    <row r="4658" spans="1:17" x14ac:dyDescent="0.15">
      <c r="A4658" t="s">
        <v>4686</v>
      </c>
      <c r="B4658">
        <v>25.0017</v>
      </c>
      <c r="C4658">
        <v>17.304600000000001</v>
      </c>
      <c r="D4658">
        <v>24.828399999999998</v>
      </c>
      <c r="E4658">
        <v>20.878900000000002</v>
      </c>
      <c r="F4658">
        <v>47.638592520000003</v>
      </c>
      <c r="G4658">
        <v>51.952348880000002</v>
      </c>
      <c r="H4658">
        <v>20.39138805</v>
      </c>
      <c r="I4658">
        <v>41.566201390000003</v>
      </c>
      <c r="J4658">
        <v>41.969642309999998</v>
      </c>
      <c r="K4658">
        <v>42.148206889999997</v>
      </c>
      <c r="L4658">
        <v>1.0034498185863586E-2</v>
      </c>
      <c r="M4658">
        <v>-0.27087584058687114</v>
      </c>
      <c r="N4658">
        <v>0.19671545494065101</v>
      </c>
      <c r="O4658">
        <v>0.30783620523814237</v>
      </c>
      <c r="P4658" s="16">
        <v>-1.04747475262045</v>
      </c>
      <c r="Q4658" t="s">
        <v>5639</v>
      </c>
    </row>
    <row r="4659" spans="1:17" x14ac:dyDescent="0.15">
      <c r="A4659" t="s">
        <v>4687</v>
      </c>
      <c r="B4659">
        <v>10.4747</v>
      </c>
      <c r="C4659">
        <v>35.4375</v>
      </c>
      <c r="D4659">
        <v>17.110900000000001</v>
      </c>
      <c r="E4659">
        <v>43.529800000000002</v>
      </c>
      <c r="F4659">
        <v>3.2087261219999998</v>
      </c>
      <c r="G4659">
        <v>2.8401712560000001</v>
      </c>
      <c r="H4659">
        <v>4.6709699860000002</v>
      </c>
      <c r="I4659">
        <v>9.1422863069999991</v>
      </c>
      <c r="J4659">
        <v>2.3818852860000002</v>
      </c>
      <c r="K4659">
        <v>6.2253023499999998</v>
      </c>
      <c r="L4659">
        <v>-0.70795330677567159</v>
      </c>
      <c r="M4659">
        <v>-0.29671899346758218</v>
      </c>
      <c r="N4659" s="16">
        <v>-1.5102625952145632</v>
      </c>
      <c r="O4659">
        <v>0.25377629411866343</v>
      </c>
      <c r="P4659">
        <v>-0.41434462997075383</v>
      </c>
      <c r="Q4659" t="s">
        <v>8898</v>
      </c>
    </row>
    <row r="4660" spans="1:17" x14ac:dyDescent="0.15">
      <c r="A4660" t="s">
        <v>4688</v>
      </c>
      <c r="B4660">
        <v>2.8115199999999998</v>
      </c>
      <c r="C4660">
        <v>3.7553800000000002</v>
      </c>
      <c r="D4660">
        <v>3.8237100000000002</v>
      </c>
      <c r="E4660">
        <v>6.4033600000000002</v>
      </c>
      <c r="F4660">
        <v>2.5294012220000002</v>
      </c>
      <c r="G4660">
        <v>1.2137484000000001</v>
      </c>
      <c r="H4660">
        <v>4.0034963149999996</v>
      </c>
      <c r="I4660">
        <v>5.2529553130000002</v>
      </c>
      <c r="J4660">
        <v>1.31255487</v>
      </c>
      <c r="K4660">
        <v>5.4240871860000004</v>
      </c>
      <c r="L4660">
        <v>-0.44348700740019958</v>
      </c>
      <c r="M4660">
        <v>-0.76971139131180777</v>
      </c>
      <c r="N4660" s="16">
        <v>-1.0540377721379683</v>
      </c>
      <c r="O4660">
        <v>-0.11281893397413875</v>
      </c>
      <c r="P4660">
        <v>-0.43802553108240178</v>
      </c>
      <c r="Q4660" t="s">
        <v>8899</v>
      </c>
    </row>
    <row r="4661" spans="1:17" x14ac:dyDescent="0.15">
      <c r="A4661" t="s">
        <v>4689</v>
      </c>
      <c r="B4661">
        <v>14.0351</v>
      </c>
      <c r="C4661">
        <v>34.395099999999999</v>
      </c>
      <c r="D4661">
        <v>11.079599999999999</v>
      </c>
      <c r="E4661">
        <v>36.7303</v>
      </c>
      <c r="F4661">
        <v>22.18090303</v>
      </c>
      <c r="G4661">
        <v>19.800556530000001</v>
      </c>
      <c r="H4661">
        <v>25.529773110000001</v>
      </c>
      <c r="I4661">
        <v>18.811430770000001</v>
      </c>
      <c r="J4661">
        <v>14.74002297</v>
      </c>
      <c r="K4661">
        <v>33.440876510000002</v>
      </c>
      <c r="L4661">
        <v>0.34110612779807242</v>
      </c>
      <c r="M4661">
        <v>-9.4764962766397218E-2</v>
      </c>
      <c r="N4661">
        <v>0.23769686976876356</v>
      </c>
      <c r="O4661">
        <v>0.4257771945284079</v>
      </c>
      <c r="P4661">
        <v>-0.38941857766188565</v>
      </c>
      <c r="Q4661" t="s">
        <v>8900</v>
      </c>
    </row>
    <row r="4662" spans="1:17" x14ac:dyDescent="0.15">
      <c r="A4662" t="s">
        <v>4690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5.8974239999999997E-2</v>
      </c>
      <c r="K4662">
        <v>0</v>
      </c>
      <c r="L4662">
        <v>0</v>
      </c>
      <c r="M4662">
        <v>0</v>
      </c>
      <c r="N4662">
        <v>0</v>
      </c>
      <c r="O4662" s="16">
        <v>-5.9062710655356563</v>
      </c>
      <c r="P4662">
        <v>0</v>
      </c>
      <c r="Q4662" t="s">
        <v>8901</v>
      </c>
    </row>
    <row r="4663" spans="1:17" x14ac:dyDescent="0.15">
      <c r="A4663" t="s">
        <v>4691</v>
      </c>
      <c r="B4663">
        <v>3.1332599999999999</v>
      </c>
      <c r="C4663">
        <v>0.53263000000000005</v>
      </c>
      <c r="D4663">
        <v>7.3742200000000002</v>
      </c>
      <c r="E4663">
        <v>1.74003</v>
      </c>
      <c r="F4663">
        <v>7.4482752090000002</v>
      </c>
      <c r="G4663">
        <v>6.7285399200000002</v>
      </c>
      <c r="H4663">
        <v>0.194063402</v>
      </c>
      <c r="I4663">
        <v>11.730571960000001</v>
      </c>
      <c r="J4663">
        <v>20.789382329999999</v>
      </c>
      <c r="K4663">
        <v>0.34538703500000001</v>
      </c>
      <c r="L4663" s="16">
        <v>-1.2345612226732117</v>
      </c>
      <c r="M4663" s="16">
        <v>-1.7060293821443959</v>
      </c>
      <c r="N4663">
        <v>-0.65522437093188834</v>
      </c>
      <c r="O4663" s="16">
        <v>-1.6273365089891971</v>
      </c>
      <c r="P4663">
        <v>-0.82844180873047757</v>
      </c>
      <c r="Q4663" t="s">
        <v>8902</v>
      </c>
    </row>
    <row r="4664" spans="1:17" x14ac:dyDescent="0.15">
      <c r="A4664" t="s">
        <v>4692</v>
      </c>
      <c r="B4664">
        <v>1.5355799999999999</v>
      </c>
      <c r="C4664">
        <v>5.7606299999999999</v>
      </c>
      <c r="D4664">
        <v>2.4867400000000002</v>
      </c>
      <c r="E4664">
        <v>4.9910199999999998</v>
      </c>
      <c r="F4664">
        <v>4.8934228749999997</v>
      </c>
      <c r="G4664">
        <v>2.420158867</v>
      </c>
      <c r="H4664">
        <v>3.8457230610000002</v>
      </c>
      <c r="I4664">
        <v>4.1066543360000001</v>
      </c>
      <c r="J4664">
        <v>6.5333844049999996</v>
      </c>
      <c r="K4664">
        <v>8.2891614520000001</v>
      </c>
      <c r="L4664">
        <v>-0.69511283274885727</v>
      </c>
      <c r="M4664">
        <v>0.20685330235450139</v>
      </c>
      <c r="N4664">
        <v>0.25282397246974131</v>
      </c>
      <c r="O4664" s="16">
        <v>-1.4323535817246373</v>
      </c>
      <c r="P4664" s="16">
        <v>-1.1077702299439938</v>
      </c>
      <c r="Q4664" t="s">
        <v>8903</v>
      </c>
    </row>
    <row r="4665" spans="1:17" x14ac:dyDescent="0.15">
      <c r="A4665" t="s">
        <v>4693</v>
      </c>
      <c r="B4665">
        <v>0.54019300000000003</v>
      </c>
      <c r="C4665">
        <v>0.24446599999999999</v>
      </c>
      <c r="D4665">
        <v>0.84001899999999996</v>
      </c>
      <c r="E4665">
        <v>4.9671300000000002E-2</v>
      </c>
      <c r="F4665">
        <v>1.1229510519999999</v>
      </c>
      <c r="G4665">
        <v>0.63160852000000001</v>
      </c>
      <c r="H4665">
        <v>0.60160424999999995</v>
      </c>
      <c r="I4665">
        <v>0.80467396099999999</v>
      </c>
      <c r="J4665">
        <v>0.56770932200000002</v>
      </c>
      <c r="K4665">
        <v>1.129031248</v>
      </c>
      <c r="L4665">
        <v>-0.63599521463982944</v>
      </c>
      <c r="M4665" s="15">
        <v>2.276282460143221</v>
      </c>
      <c r="N4665">
        <v>0.48031117347064334</v>
      </c>
      <c r="O4665">
        <v>0.15362153384521429</v>
      </c>
      <c r="P4665">
        <v>-0.90707991406792132</v>
      </c>
      <c r="Q4665" t="s">
        <v>8904</v>
      </c>
    </row>
    <row r="4666" spans="1:17" x14ac:dyDescent="0.15">
      <c r="A4666" t="s">
        <v>4694</v>
      </c>
      <c r="B4666">
        <v>1.9543299999999999</v>
      </c>
      <c r="C4666">
        <v>0.337864</v>
      </c>
      <c r="D4666">
        <v>8.0468899999999994</v>
      </c>
      <c r="E4666">
        <v>0.15994800000000001</v>
      </c>
      <c r="F4666">
        <v>22.157078210000002</v>
      </c>
      <c r="G4666">
        <v>293.312209</v>
      </c>
      <c r="H4666">
        <v>0</v>
      </c>
      <c r="I4666">
        <v>40.852065000000003</v>
      </c>
      <c r="J4666">
        <v>41.29955811</v>
      </c>
      <c r="K4666">
        <v>0.124532614</v>
      </c>
      <c r="L4666" s="16">
        <v>-2.0411984753114725</v>
      </c>
      <c r="M4666" s="15">
        <v>1.0741117274624321</v>
      </c>
      <c r="N4666">
        <v>-0.88261156000657137</v>
      </c>
      <c r="O4666" s="15">
        <v>2.8282088599858444</v>
      </c>
      <c r="P4666" s="16">
        <v>-6.9719184220253103</v>
      </c>
      <c r="Q4666" t="s">
        <v>8905</v>
      </c>
    </row>
    <row r="4667" spans="1:17" x14ac:dyDescent="0.15">
      <c r="A4667" t="s">
        <v>4695</v>
      </c>
      <c r="B4667">
        <v>13.4633</v>
      </c>
      <c r="C4667">
        <v>9.3009599999999999</v>
      </c>
      <c r="D4667">
        <v>25.139399999999998</v>
      </c>
      <c r="E4667">
        <v>5.7680499999999997</v>
      </c>
      <c r="F4667">
        <v>42.28690074</v>
      </c>
      <c r="G4667">
        <v>63.510908069999999</v>
      </c>
      <c r="H4667">
        <v>10.46110041</v>
      </c>
      <c r="I4667">
        <v>37.917085049999997</v>
      </c>
      <c r="J4667">
        <v>63.19882921</v>
      </c>
      <c r="K4667">
        <v>18.785352150000001</v>
      </c>
      <c r="L4667">
        <v>-0.90086837711703838</v>
      </c>
      <c r="M4667">
        <v>0.68920096884142001</v>
      </c>
      <c r="N4667">
        <v>0.15735883706213702</v>
      </c>
      <c r="O4667">
        <v>7.1064534938164014E-3</v>
      </c>
      <c r="P4667">
        <v>-0.84451243640979989</v>
      </c>
      <c r="Q4667" t="s">
        <v>8906</v>
      </c>
    </row>
    <row r="4668" spans="1:17" x14ac:dyDescent="0.15">
      <c r="A4668" t="s">
        <v>4696</v>
      </c>
      <c r="B4668">
        <v>26.932300000000001</v>
      </c>
      <c r="C4668">
        <v>30.866700000000002</v>
      </c>
      <c r="D4668">
        <v>24.540400000000002</v>
      </c>
      <c r="E4668">
        <v>12.065300000000001</v>
      </c>
      <c r="F4668">
        <v>48.017207310000003</v>
      </c>
      <c r="G4668">
        <v>103.92599490000001</v>
      </c>
      <c r="H4668">
        <v>55.238994679999998</v>
      </c>
      <c r="I4668">
        <v>43.498413900000003</v>
      </c>
      <c r="J4668">
        <v>69.506699569999995</v>
      </c>
      <c r="K4668">
        <v>40.170521090000001</v>
      </c>
      <c r="L4668">
        <v>0.13417345474742928</v>
      </c>
      <c r="M4668" s="15">
        <v>1.3551146324004339</v>
      </c>
      <c r="N4668">
        <v>0.14258558106300684</v>
      </c>
      <c r="O4668">
        <v>0.58032573772985874</v>
      </c>
      <c r="P4668">
        <v>0.45954009075578695</v>
      </c>
      <c r="Q4668" t="s">
        <v>5967</v>
      </c>
    </row>
    <row r="4669" spans="1:17" x14ac:dyDescent="0.15">
      <c r="A4669" t="s">
        <v>4697</v>
      </c>
      <c r="B4669">
        <v>1.94591</v>
      </c>
      <c r="C4669">
        <v>0.23724200000000001</v>
      </c>
      <c r="D4669">
        <v>3.8702899999999998</v>
      </c>
      <c r="E4669">
        <v>1.0851299999999999</v>
      </c>
      <c r="F4669">
        <v>3.2084351070000001</v>
      </c>
      <c r="G4669">
        <v>1.3413684779999999</v>
      </c>
      <c r="H4669">
        <v>0.86297235999999999</v>
      </c>
      <c r="I4669">
        <v>2.378855122</v>
      </c>
      <c r="J4669">
        <v>1.8813705949999999</v>
      </c>
      <c r="K4669">
        <v>5.4186266950000004</v>
      </c>
      <c r="L4669">
        <v>-0.99162819059059903</v>
      </c>
      <c r="M4669" s="16">
        <v>-2.1886971157388997</v>
      </c>
      <c r="N4669">
        <v>0.43144564126362372</v>
      </c>
      <c r="O4669">
        <v>-0.48776994575474492</v>
      </c>
      <c r="P4669" s="16">
        <v>-2.6491364179905377</v>
      </c>
      <c r="Q4669" t="s">
        <v>8907</v>
      </c>
    </row>
    <row r="4670" spans="1:17" x14ac:dyDescent="0.15">
      <c r="A4670" t="s">
        <v>4698</v>
      </c>
      <c r="B4670">
        <v>4.3452000000000002</v>
      </c>
      <c r="C4670">
        <v>6.2780500000000004</v>
      </c>
      <c r="D4670">
        <v>6.09</v>
      </c>
      <c r="E4670">
        <v>4.1948100000000004</v>
      </c>
      <c r="F4670">
        <v>15.21360441</v>
      </c>
      <c r="G4670">
        <v>9.4749721910000009</v>
      </c>
      <c r="H4670">
        <v>40.744925729999999</v>
      </c>
      <c r="I4670">
        <v>15.54183207</v>
      </c>
      <c r="J4670">
        <v>14.84069393</v>
      </c>
      <c r="K4670">
        <v>15.45067188</v>
      </c>
      <c r="L4670">
        <v>-0.48692453957353965</v>
      </c>
      <c r="M4670">
        <v>0.5815969510796114</v>
      </c>
      <c r="N4670">
        <v>-3.0792578848369199E-2</v>
      </c>
      <c r="O4670">
        <v>-0.64730989091501834</v>
      </c>
      <c r="P4670" s="15">
        <v>1.3988928614441971</v>
      </c>
      <c r="Q4670" t="s">
        <v>8908</v>
      </c>
    </row>
    <row r="4671" spans="1:17" x14ac:dyDescent="0.15">
      <c r="A4671" t="s">
        <v>4699</v>
      </c>
      <c r="B4671">
        <v>0.98641699999999999</v>
      </c>
      <c r="C4671">
        <v>0.77774200000000004</v>
      </c>
      <c r="D4671">
        <v>2.2827899999999999</v>
      </c>
      <c r="E4671">
        <v>2.64114</v>
      </c>
      <c r="F4671">
        <v>0.663449501</v>
      </c>
      <c r="G4671">
        <v>0.73289179299999996</v>
      </c>
      <c r="H4671">
        <v>3.613570444</v>
      </c>
      <c r="I4671">
        <v>0.63970415999999997</v>
      </c>
      <c r="J4671">
        <v>0.43956755600000003</v>
      </c>
      <c r="K4671">
        <v>4.4504190760000002</v>
      </c>
      <c r="L4671" s="16">
        <v>-1.2096986087479276</v>
      </c>
      <c r="M4671" s="16">
        <v>-1.7624895706489236</v>
      </c>
      <c r="N4671">
        <v>5.2501199281344779E-2</v>
      </c>
      <c r="O4671">
        <v>0.73620410696586414</v>
      </c>
      <c r="P4671">
        <v>-0.30044112147978713</v>
      </c>
      <c r="Q4671" t="s">
        <v>8909</v>
      </c>
    </row>
    <row r="4672" spans="1:17" x14ac:dyDescent="0.15">
      <c r="A4672" t="s">
        <v>4700</v>
      </c>
      <c r="B4672">
        <v>39.199599999999997</v>
      </c>
      <c r="C4672">
        <v>23.4941</v>
      </c>
      <c r="D4672">
        <v>35.4893</v>
      </c>
      <c r="E4672">
        <v>24.3462</v>
      </c>
      <c r="F4672">
        <v>72.727849140000004</v>
      </c>
      <c r="G4672">
        <v>111.9940603</v>
      </c>
      <c r="H4672">
        <v>28.619139319999999</v>
      </c>
      <c r="I4672">
        <v>70.482237040000001</v>
      </c>
      <c r="J4672">
        <v>145.55632399999999</v>
      </c>
      <c r="K4672">
        <v>71.862667070000001</v>
      </c>
      <c r="L4672">
        <v>0.1434509666667754</v>
      </c>
      <c r="M4672">
        <v>-5.1395959490860413E-2</v>
      </c>
      <c r="N4672">
        <v>4.5247563757976332E-2</v>
      </c>
      <c r="O4672">
        <v>-0.37815233170763163</v>
      </c>
      <c r="P4672" s="16">
        <v>-1.3282318602996701</v>
      </c>
      <c r="Q4672" t="s">
        <v>5630</v>
      </c>
    </row>
    <row r="4673" spans="1:17" x14ac:dyDescent="0.15">
      <c r="A4673" t="s">
        <v>4701</v>
      </c>
      <c r="B4673">
        <v>4.6672900000000004</v>
      </c>
      <c r="C4673">
        <v>6.8263199999999999</v>
      </c>
      <c r="D4673">
        <v>5.9162600000000003</v>
      </c>
      <c r="E4673">
        <v>4.1227400000000003</v>
      </c>
      <c r="F4673">
        <v>5.643762379</v>
      </c>
      <c r="G4673">
        <v>10.67542712</v>
      </c>
      <c r="H4673">
        <v>6.5702835049999999</v>
      </c>
      <c r="I4673">
        <v>6.4987356739999997</v>
      </c>
      <c r="J4673">
        <v>4.7746365769999999</v>
      </c>
      <c r="K4673">
        <v>6.0251097160000002</v>
      </c>
      <c r="L4673">
        <v>-0.34203510158163686</v>
      </c>
      <c r="M4673">
        <v>0.72736599903820165</v>
      </c>
      <c r="N4673">
        <v>-0.20346819815703895</v>
      </c>
      <c r="O4673" s="15">
        <v>1.1606639703611901</v>
      </c>
      <c r="P4673">
        <v>0.1249482456945854</v>
      </c>
      <c r="Q4673" t="s">
        <v>8910</v>
      </c>
    </row>
    <row r="4674" spans="1:17" x14ac:dyDescent="0.15">
      <c r="A4674" t="s">
        <v>4702</v>
      </c>
      <c r="B4674">
        <v>0.41270299999999999</v>
      </c>
      <c r="C4674">
        <v>0.42347299999999999</v>
      </c>
      <c r="D4674">
        <v>0.64312899999999995</v>
      </c>
      <c r="E4674">
        <v>0.116178</v>
      </c>
      <c r="F4674">
        <v>0.221488723</v>
      </c>
      <c r="G4674">
        <v>0.161195424</v>
      </c>
      <c r="H4674">
        <v>0</v>
      </c>
      <c r="I4674">
        <v>0.22779891299999999</v>
      </c>
      <c r="J4674">
        <v>0.74707588899999999</v>
      </c>
      <c r="K4674">
        <v>0.52483505600000002</v>
      </c>
      <c r="L4674">
        <v>-0.63875422702220486</v>
      </c>
      <c r="M4674" s="15">
        <v>1.8569710580608552</v>
      </c>
      <c r="N4674">
        <v>-4.0347984134978948E-2</v>
      </c>
      <c r="O4674" s="16">
        <v>-2.2054515150391305</v>
      </c>
      <c r="P4674" s="16">
        <v>-9.0384665155105672</v>
      </c>
      <c r="Q4674" t="s">
        <v>5629</v>
      </c>
    </row>
    <row r="4675" spans="1:17" x14ac:dyDescent="0.15">
      <c r="A4675" t="s">
        <v>4703</v>
      </c>
      <c r="B4675">
        <v>6.6539400000000004</v>
      </c>
      <c r="C4675">
        <v>1.7692399999999999</v>
      </c>
      <c r="D4675">
        <v>6.7901999999999996</v>
      </c>
      <c r="E4675">
        <v>1.7919700000000001</v>
      </c>
      <c r="F4675">
        <v>6.6657409400000001</v>
      </c>
      <c r="G4675">
        <v>3.941397802</v>
      </c>
      <c r="H4675">
        <v>1.4721187529999999</v>
      </c>
      <c r="I4675">
        <v>5.1782879929999996</v>
      </c>
      <c r="J4675">
        <v>12.72586504</v>
      </c>
      <c r="K4675">
        <v>2.3117857019999999</v>
      </c>
      <c r="L4675">
        <v>-2.9240861077189793E-2</v>
      </c>
      <c r="M4675">
        <v>-1.8406382500239332E-2</v>
      </c>
      <c r="N4675">
        <v>0.36422788574978565</v>
      </c>
      <c r="O4675" s="16">
        <v>-1.6907318275337855</v>
      </c>
      <c r="P4675">
        <v>-0.65075785948549514</v>
      </c>
      <c r="Q4675" t="s">
        <v>8911</v>
      </c>
    </row>
    <row r="4676" spans="1:17" x14ac:dyDescent="0.15">
      <c r="A4676" t="s">
        <v>4704</v>
      </c>
      <c r="B4676">
        <v>1.6289899999999999</v>
      </c>
      <c r="C4676">
        <v>3.1287500000000001</v>
      </c>
      <c r="D4676">
        <v>2.2404799999999998</v>
      </c>
      <c r="E4676">
        <v>3.41384</v>
      </c>
      <c r="F4676">
        <v>3.1357360189999999</v>
      </c>
      <c r="G4676">
        <v>1.5651783859999999</v>
      </c>
      <c r="H4676">
        <v>4.6602603839999999</v>
      </c>
      <c r="I4676">
        <v>2.978911262</v>
      </c>
      <c r="J4676">
        <v>5.1880940070000001</v>
      </c>
      <c r="K4676">
        <v>4.5351974180000001</v>
      </c>
      <c r="L4676">
        <v>-0.45958851320610389</v>
      </c>
      <c r="M4676">
        <v>-0.12577056228391825</v>
      </c>
      <c r="N4676">
        <v>7.399475047079683E-2</v>
      </c>
      <c r="O4676" s="16">
        <v>-1.7282341289883549</v>
      </c>
      <c r="P4676">
        <v>3.9236677338725864E-2</v>
      </c>
      <c r="Q4676" t="s">
        <v>8912</v>
      </c>
    </row>
    <row r="4677" spans="1:17" x14ac:dyDescent="0.15">
      <c r="A4677" t="s">
        <v>4705</v>
      </c>
      <c r="B4677">
        <v>8.1575000000000006</v>
      </c>
      <c r="C4677">
        <v>5.7683499999999999</v>
      </c>
      <c r="D4677">
        <v>7.9831200000000004</v>
      </c>
      <c r="E4677">
        <v>4.23041</v>
      </c>
      <c r="F4677">
        <v>5.7519456719999997</v>
      </c>
      <c r="G4677">
        <v>17.681382039999999</v>
      </c>
      <c r="H4677">
        <v>1.6225683500000001</v>
      </c>
      <c r="I4677">
        <v>7.695372967</v>
      </c>
      <c r="J4677">
        <v>15.50290773</v>
      </c>
      <c r="K4677">
        <v>4.9104256839999998</v>
      </c>
      <c r="L4677">
        <v>3.1170522218962594E-2</v>
      </c>
      <c r="M4677">
        <v>0.44727030618393898</v>
      </c>
      <c r="N4677">
        <v>-0.4198778677658504</v>
      </c>
      <c r="O4677">
        <v>0.18968074721710682</v>
      </c>
      <c r="P4677" s="16">
        <v>-1.5969737481008306</v>
      </c>
      <c r="Q4677" t="s">
        <v>8913</v>
      </c>
    </row>
    <row r="4678" spans="1:17" x14ac:dyDescent="0.15">
      <c r="A4678" t="s">
        <v>4706</v>
      </c>
      <c r="B4678">
        <v>23.595500000000001</v>
      </c>
      <c r="C4678">
        <v>0.129158</v>
      </c>
      <c r="D4678">
        <v>24.064399999999999</v>
      </c>
      <c r="E4678">
        <v>4.0683999999999998E-2</v>
      </c>
      <c r="F4678">
        <v>2.2378423349999998</v>
      </c>
      <c r="G4678">
        <v>0.11965669299999999</v>
      </c>
      <c r="H4678">
        <v>0.44885449100000002</v>
      </c>
      <c r="I4678">
        <v>1.2494390310000001</v>
      </c>
      <c r="J4678">
        <v>2.1812716710000002</v>
      </c>
      <c r="K4678">
        <v>0.32083832200000001</v>
      </c>
      <c r="L4678">
        <v>-2.8387518365443835E-2</v>
      </c>
      <c r="M4678" s="15">
        <v>1.6426983574238552</v>
      </c>
      <c r="N4678">
        <v>0.84031821729447176</v>
      </c>
      <c r="O4678" s="16">
        <v>-4.1768508626957734</v>
      </c>
      <c r="P4678">
        <v>0.48312230457812061</v>
      </c>
      <c r="Q4678" t="s">
        <v>5628</v>
      </c>
    </row>
    <row r="4679" spans="1:17" x14ac:dyDescent="0.15">
      <c r="A4679" t="s">
        <v>4707</v>
      </c>
      <c r="B4679">
        <v>11.6738</v>
      </c>
      <c r="C4679">
        <v>6.4441699999999997</v>
      </c>
      <c r="D4679">
        <v>11.574199999999999</v>
      </c>
      <c r="E4679">
        <v>6.73421</v>
      </c>
      <c r="F4679">
        <v>35.859795740000003</v>
      </c>
      <c r="G4679">
        <v>37.712330569999999</v>
      </c>
      <c r="H4679">
        <v>52.599906959999998</v>
      </c>
      <c r="I4679">
        <v>34.082627219999999</v>
      </c>
      <c r="J4679">
        <v>56.318473169999997</v>
      </c>
      <c r="K4679">
        <v>30.85141449</v>
      </c>
      <c r="L4679">
        <v>1.2360714415067345E-2</v>
      </c>
      <c r="M4679">
        <v>-6.3504516691268068E-2</v>
      </c>
      <c r="N4679">
        <v>7.3328624469717066E-2</v>
      </c>
      <c r="O4679">
        <v>-0.57855927406554142</v>
      </c>
      <c r="P4679">
        <v>0.76970427692230881</v>
      </c>
      <c r="Q4679" t="s">
        <v>8914</v>
      </c>
    </row>
    <row r="4680" spans="1:17" x14ac:dyDescent="0.15">
      <c r="A4680" t="s">
        <v>4708</v>
      </c>
      <c r="B4680">
        <v>3.0783200000000002</v>
      </c>
      <c r="C4680">
        <v>0.61075400000000002</v>
      </c>
      <c r="D4680">
        <v>3.1351599999999999</v>
      </c>
      <c r="E4680">
        <v>1.2818799999999999</v>
      </c>
      <c r="F4680">
        <v>14.759318070000001</v>
      </c>
      <c r="G4680">
        <v>13.910085219999999</v>
      </c>
      <c r="H4680">
        <v>44.251885049999999</v>
      </c>
      <c r="I4680">
        <v>8.4706445010000007</v>
      </c>
      <c r="J4680">
        <v>11.12649407</v>
      </c>
      <c r="K4680">
        <v>15.09591445</v>
      </c>
      <c r="L4680">
        <v>-2.6387365798225489E-2</v>
      </c>
      <c r="M4680" s="16">
        <v>-1.0683626930946992</v>
      </c>
      <c r="N4680">
        <v>0.80100985503433775</v>
      </c>
      <c r="O4680">
        <v>0.32210623863722243</v>
      </c>
      <c r="P4680" s="15">
        <v>1.5515177966230473</v>
      </c>
      <c r="Q4680" t="s">
        <v>8915</v>
      </c>
    </row>
    <row r="4681" spans="1:17" x14ac:dyDescent="0.15">
      <c r="A4681" t="s">
        <v>4709</v>
      </c>
      <c r="B4681">
        <v>3.9632299999999998</v>
      </c>
      <c r="C4681">
        <v>10.4284</v>
      </c>
      <c r="D4681">
        <v>4.4710400000000003</v>
      </c>
      <c r="E4681">
        <v>7.91275</v>
      </c>
      <c r="F4681">
        <v>0.275219822</v>
      </c>
      <c r="G4681">
        <v>21.910359719999999</v>
      </c>
      <c r="H4681">
        <v>360.33663200000001</v>
      </c>
      <c r="I4681">
        <v>0.25273286099999998</v>
      </c>
      <c r="J4681">
        <v>1.7429485090000001</v>
      </c>
      <c r="K4681">
        <v>103.7967938</v>
      </c>
      <c r="L4681">
        <v>-0.17389242393648208</v>
      </c>
      <c r="M4681">
        <v>0.39822276690578584</v>
      </c>
      <c r="N4681">
        <v>0.12250647827691133</v>
      </c>
      <c r="O4681" s="15">
        <v>3.6512496647190411</v>
      </c>
      <c r="P4681" s="15">
        <v>1.7955735482016864</v>
      </c>
      <c r="Q4681" t="s">
        <v>5403</v>
      </c>
    </row>
    <row r="4682" spans="1:17" x14ac:dyDescent="0.15">
      <c r="A4682" t="s">
        <v>4710</v>
      </c>
      <c r="B4682">
        <v>187.16399999999999</v>
      </c>
      <c r="C4682">
        <v>278.81799999999998</v>
      </c>
      <c r="D4682">
        <v>153.36099999999999</v>
      </c>
      <c r="E4682">
        <v>360.50599999999997</v>
      </c>
      <c r="F4682">
        <v>120.6102368</v>
      </c>
      <c r="G4682">
        <v>186.5584605</v>
      </c>
      <c r="H4682">
        <v>350.28277800000001</v>
      </c>
      <c r="I4682">
        <v>83.662902970000005</v>
      </c>
      <c r="J4682">
        <v>68.607743189999994</v>
      </c>
      <c r="K4682">
        <v>282.44593850000001</v>
      </c>
      <c r="L4682">
        <v>0.28736961856751819</v>
      </c>
      <c r="M4682">
        <v>-0.37069839630513046</v>
      </c>
      <c r="N4682">
        <v>0.52768711559859527</v>
      </c>
      <c r="O4682" s="15">
        <v>1.4431711778138903</v>
      </c>
      <c r="P4682">
        <v>0.31054431391208392</v>
      </c>
      <c r="Q4682" t="s">
        <v>8916</v>
      </c>
    </row>
    <row r="4683" spans="1:17" x14ac:dyDescent="0.15">
      <c r="A4683" t="s">
        <v>4711</v>
      </c>
      <c r="B4683">
        <v>3.6785700000000001</v>
      </c>
      <c r="C4683">
        <v>4.3171999999999997</v>
      </c>
      <c r="D4683">
        <v>9.1544399999999992</v>
      </c>
      <c r="E4683">
        <v>3.4854799999999999</v>
      </c>
      <c r="F4683">
        <v>0.29549079700000003</v>
      </c>
      <c r="G4683">
        <v>0.49154919600000002</v>
      </c>
      <c r="H4683">
        <v>7.1530308000000001E-2</v>
      </c>
      <c r="I4683">
        <v>2.051387756</v>
      </c>
      <c r="J4683">
        <v>0.96820636299999996</v>
      </c>
      <c r="K4683">
        <v>0.494250935</v>
      </c>
      <c r="L4683" s="16">
        <v>-1.3150920413128422</v>
      </c>
      <c r="M4683">
        <v>0.30865885847828711</v>
      </c>
      <c r="N4683" s="16">
        <v>-2.7912440942458199</v>
      </c>
      <c r="O4683">
        <v>-0.97653604765970214</v>
      </c>
      <c r="P4683" s="16">
        <v>-2.7715038183887399</v>
      </c>
      <c r="Q4683" t="s">
        <v>8917</v>
      </c>
    </row>
    <row r="4684" spans="1:17" x14ac:dyDescent="0.15">
      <c r="A4684" t="s">
        <v>4712</v>
      </c>
      <c r="B4684">
        <v>20.683700000000002</v>
      </c>
      <c r="C4684">
        <v>14.3468</v>
      </c>
      <c r="D4684">
        <v>23.839400000000001</v>
      </c>
      <c r="E4684">
        <v>22.9483</v>
      </c>
      <c r="F4684">
        <v>29.846553060000002</v>
      </c>
      <c r="G4684">
        <v>4.6985284839999997</v>
      </c>
      <c r="H4684">
        <v>1.7655826189999999</v>
      </c>
      <c r="I4684">
        <v>11.45433339</v>
      </c>
      <c r="J4684">
        <v>11.149754639999999</v>
      </c>
      <c r="K4684">
        <v>1.913662121</v>
      </c>
      <c r="L4684">
        <v>-0.20484440825426442</v>
      </c>
      <c r="M4684">
        <v>-0.67762060898051446</v>
      </c>
      <c r="N4684" s="15">
        <v>1.3815932156895474</v>
      </c>
      <c r="O4684" s="16">
        <v>-1.2465534296845886</v>
      </c>
      <c r="P4684">
        <v>-0.1161286009604854</v>
      </c>
      <c r="Q4684" t="s">
        <v>5620</v>
      </c>
    </row>
    <row r="4685" spans="1:17" x14ac:dyDescent="0.15">
      <c r="A4685" t="s">
        <v>4713</v>
      </c>
      <c r="B4685">
        <v>9.8490500000000001</v>
      </c>
      <c r="C4685">
        <v>8.8748999999999995E-2</v>
      </c>
      <c r="D4685">
        <v>31.1234</v>
      </c>
      <c r="E4685">
        <v>0</v>
      </c>
      <c r="F4685">
        <v>1.49193357</v>
      </c>
      <c r="G4685">
        <v>0.57273064200000001</v>
      </c>
      <c r="H4685">
        <v>0.11112512500000001</v>
      </c>
      <c r="I4685">
        <v>1.563947027</v>
      </c>
      <c r="J4685">
        <v>2.211979946</v>
      </c>
      <c r="K4685">
        <v>0.38391905700000001</v>
      </c>
      <c r="L4685" s="16">
        <v>-1.6598430729357725</v>
      </c>
      <c r="M4685" s="15">
        <v>6.4878239591369438</v>
      </c>
      <c r="N4685">
        <v>-6.7963850849825577E-2</v>
      </c>
      <c r="O4685" s="16">
        <v>-1.9475449004070704</v>
      </c>
      <c r="P4685" s="16">
        <v>-1.7794455059653498</v>
      </c>
      <c r="Q4685" t="s">
        <v>5548</v>
      </c>
    </row>
    <row r="4686" spans="1:17" x14ac:dyDescent="0.15">
      <c r="A4686" t="s">
        <v>4714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 t="s">
        <v>8918</v>
      </c>
    </row>
    <row r="4687" spans="1:17" x14ac:dyDescent="0.15">
      <c r="A4687" t="s">
        <v>4715</v>
      </c>
      <c r="B4687">
        <v>26.679400000000001</v>
      </c>
      <c r="C4687">
        <v>12.985799999999999</v>
      </c>
      <c r="D4687">
        <v>47.951700000000002</v>
      </c>
      <c r="E4687">
        <v>7.2274399999999996</v>
      </c>
      <c r="F4687">
        <v>29.669082719999999</v>
      </c>
      <c r="G4687">
        <v>41.858696330000001</v>
      </c>
      <c r="H4687">
        <v>111.42568989999999</v>
      </c>
      <c r="I4687">
        <v>50.033176820000001</v>
      </c>
      <c r="J4687">
        <v>27.4156674</v>
      </c>
      <c r="K4687">
        <v>43.567245749999998</v>
      </c>
      <c r="L4687">
        <v>-0.84583175320228388</v>
      </c>
      <c r="M4687">
        <v>0.8452897568825456</v>
      </c>
      <c r="N4687">
        <v>-0.75390494353768145</v>
      </c>
      <c r="O4687">
        <v>0.61050862892510582</v>
      </c>
      <c r="P4687" s="15">
        <v>1.3547459108050863</v>
      </c>
      <c r="Q4687" t="s">
        <v>8919</v>
      </c>
    </row>
    <row r="4688" spans="1:17" x14ac:dyDescent="0.15">
      <c r="A4688" t="s">
        <v>4716</v>
      </c>
      <c r="B4688">
        <v>0.27810699999999999</v>
      </c>
      <c r="C4688">
        <v>0.29442800000000002</v>
      </c>
      <c r="D4688">
        <v>1.2060200000000001</v>
      </c>
      <c r="E4688">
        <v>0.27435599999999999</v>
      </c>
      <c r="F4688">
        <v>0.52132696899999997</v>
      </c>
      <c r="G4688">
        <v>0.421569101</v>
      </c>
      <c r="H4688">
        <v>7.7822790959999999</v>
      </c>
      <c r="I4688">
        <v>0.81916315100000003</v>
      </c>
      <c r="J4688">
        <v>0.223291777</v>
      </c>
      <c r="K4688">
        <v>1.130363207</v>
      </c>
      <c r="L4688" s="16">
        <v>-2.1125593686200785</v>
      </c>
      <c r="M4688">
        <v>0.10150852284895363</v>
      </c>
      <c r="N4688">
        <v>-0.65095773101503684</v>
      </c>
      <c r="O4688">
        <v>0.91381054950420915</v>
      </c>
      <c r="P4688" s="15">
        <v>2.7823159317467017</v>
      </c>
      <c r="Q4688" t="s">
        <v>5403</v>
      </c>
    </row>
    <row r="4689" spans="1:17" x14ac:dyDescent="0.15">
      <c r="A4689" t="s">
        <v>4717</v>
      </c>
      <c r="B4689">
        <v>2.6225700000000001</v>
      </c>
      <c r="C4689">
        <v>0.75874600000000003</v>
      </c>
      <c r="D4689">
        <v>4.8020100000000001</v>
      </c>
      <c r="E4689">
        <v>0.59681799999999996</v>
      </c>
      <c r="F4689">
        <v>9.7345727699999998</v>
      </c>
      <c r="G4689">
        <v>3.3891150400000001</v>
      </c>
      <c r="H4689">
        <v>0.59452377599999995</v>
      </c>
      <c r="I4689">
        <v>7.3290546719999998</v>
      </c>
      <c r="J4689">
        <v>8.8792207340000004</v>
      </c>
      <c r="K4689">
        <v>2.0954766010000001</v>
      </c>
      <c r="L4689">
        <v>-0.87240752897809537</v>
      </c>
      <c r="M4689">
        <v>0.3458108376034878</v>
      </c>
      <c r="N4689">
        <v>0.40944190018711174</v>
      </c>
      <c r="O4689" s="16">
        <v>-1.3892613072880695</v>
      </c>
      <c r="P4689" s="16">
        <v>-1.8157357149435291</v>
      </c>
      <c r="Q4689" t="s">
        <v>8920</v>
      </c>
    </row>
    <row r="4690" spans="1:17" x14ac:dyDescent="0.15">
      <c r="A4690" t="s">
        <v>4718</v>
      </c>
      <c r="B4690">
        <v>6.9024500000000003E-2</v>
      </c>
      <c r="C4690">
        <v>3.2792000000000002E-2</v>
      </c>
      <c r="D4690">
        <v>0.326125</v>
      </c>
      <c r="E4690">
        <v>0.14410800000000001</v>
      </c>
      <c r="F4690">
        <v>0.435303102</v>
      </c>
      <c r="G4690">
        <v>0.19913494900000001</v>
      </c>
      <c r="H4690">
        <v>0.77977555600000004</v>
      </c>
      <c r="I4690">
        <v>0.179081936</v>
      </c>
      <c r="J4690">
        <v>0.15102168699999999</v>
      </c>
      <c r="K4690">
        <v>0.679566683</v>
      </c>
      <c r="L4690" s="16">
        <v>-2.2239103371832156</v>
      </c>
      <c r="M4690" s="16">
        <v>-2.1023734144014883</v>
      </c>
      <c r="N4690" s="15">
        <v>1.2766772590175497</v>
      </c>
      <c r="O4690">
        <v>0.39669597369995624</v>
      </c>
      <c r="P4690">
        <v>0.19817136047751435</v>
      </c>
      <c r="Q4690" t="s">
        <v>8921</v>
      </c>
    </row>
    <row r="4691" spans="1:17" x14ac:dyDescent="0.15">
      <c r="A4691" t="s">
        <v>4719</v>
      </c>
      <c r="B4691">
        <v>5.53857</v>
      </c>
      <c r="C4691">
        <v>7.5981500000000004</v>
      </c>
      <c r="D4691">
        <v>5.0903299999999998</v>
      </c>
      <c r="E4691">
        <v>5.1610100000000001</v>
      </c>
      <c r="F4691">
        <v>17.278642130000001</v>
      </c>
      <c r="G4691">
        <v>21.582227639999999</v>
      </c>
      <c r="H4691">
        <v>12.402839630000001</v>
      </c>
      <c r="I4691">
        <v>15.055908779999999</v>
      </c>
      <c r="J4691">
        <v>21.57763353</v>
      </c>
      <c r="K4691">
        <v>20.00325132</v>
      </c>
      <c r="L4691">
        <v>0.12173141533895647</v>
      </c>
      <c r="M4691">
        <v>0.55790511921530894</v>
      </c>
      <c r="N4691">
        <v>0.19864772726907878</v>
      </c>
      <c r="O4691">
        <v>3.0711834752544971E-4</v>
      </c>
      <c r="P4691">
        <v>-0.68951985683362105</v>
      </c>
      <c r="Q4691" t="s">
        <v>8922</v>
      </c>
    </row>
    <row r="4692" spans="1:17" x14ac:dyDescent="0.15">
      <c r="A4692" t="s">
        <v>4720</v>
      </c>
      <c r="B4692">
        <v>37.767699999999998</v>
      </c>
      <c r="C4692">
        <v>182.19399999999999</v>
      </c>
      <c r="D4692">
        <v>25.629000000000001</v>
      </c>
      <c r="E4692">
        <v>3231.95</v>
      </c>
      <c r="F4692">
        <v>0</v>
      </c>
      <c r="G4692">
        <v>1.066130351</v>
      </c>
      <c r="H4692">
        <v>9.5472884999999993E-2</v>
      </c>
      <c r="I4692">
        <v>0.304225211</v>
      </c>
      <c r="J4692">
        <v>7.6016690999999997E-2</v>
      </c>
      <c r="K4692">
        <v>4.9476470949999998</v>
      </c>
      <c r="L4692">
        <v>0.55935764838846169</v>
      </c>
      <c r="M4692" s="16">
        <v>-4.1488500526447387</v>
      </c>
      <c r="N4692" s="16">
        <v>-8.2537303206316892</v>
      </c>
      <c r="O4692" s="15">
        <v>3.7924214638010603</v>
      </c>
      <c r="P4692" s="16">
        <v>-5.6807668415787731</v>
      </c>
      <c r="Q4692" t="s">
        <v>8923</v>
      </c>
    </row>
    <row r="4693" spans="1:17" x14ac:dyDescent="0.15">
      <c r="A4693" t="s">
        <v>4721</v>
      </c>
      <c r="B4693">
        <v>25.4436</v>
      </c>
      <c r="C4693">
        <v>27.211099999999998</v>
      </c>
      <c r="D4693">
        <v>35.102499999999999</v>
      </c>
      <c r="E4693">
        <v>30.414000000000001</v>
      </c>
      <c r="F4693">
        <v>36.65729967</v>
      </c>
      <c r="G4693">
        <v>46.367318259999998</v>
      </c>
      <c r="H4693">
        <v>236.0143856</v>
      </c>
      <c r="I4693">
        <v>31.8917675</v>
      </c>
      <c r="J4693">
        <v>16.83869734</v>
      </c>
      <c r="K4693">
        <v>101.57801240000001</v>
      </c>
      <c r="L4693">
        <v>-0.46425537012775098</v>
      </c>
      <c r="M4693">
        <v>-0.16053470831026806</v>
      </c>
      <c r="N4693">
        <v>0.20091057747226876</v>
      </c>
      <c r="O4693" s="15">
        <v>1.4612731932535132</v>
      </c>
      <c r="P4693" s="15">
        <v>1.2162785578964257</v>
      </c>
      <c r="Q4693" t="s">
        <v>8924</v>
      </c>
    </row>
    <row r="4694" spans="1:17" x14ac:dyDescent="0.15">
      <c r="A4694" t="s">
        <v>4722</v>
      </c>
      <c r="B4694">
        <v>0</v>
      </c>
      <c r="C4694">
        <v>0</v>
      </c>
      <c r="D4694">
        <v>0</v>
      </c>
      <c r="E4694">
        <v>0</v>
      </c>
      <c r="F4694">
        <v>0.12399025599999999</v>
      </c>
      <c r="G4694">
        <v>0.12891118600000001</v>
      </c>
      <c r="H4694">
        <v>0</v>
      </c>
      <c r="I4694">
        <v>0.159403406</v>
      </c>
      <c r="J4694">
        <v>5.9745145E-2</v>
      </c>
      <c r="K4694">
        <v>8.6413154000000006E-2</v>
      </c>
      <c r="L4694">
        <v>0</v>
      </c>
      <c r="M4694">
        <v>0</v>
      </c>
      <c r="N4694">
        <v>-0.35988914671127697</v>
      </c>
      <c r="O4694" s="15">
        <v>1.0966846470003166</v>
      </c>
      <c r="P4694" s="16">
        <v>-6.4497784888311251</v>
      </c>
      <c r="Q4694" t="s">
        <v>7459</v>
      </c>
    </row>
    <row r="4695" spans="1:17" x14ac:dyDescent="0.15">
      <c r="A4695" t="s">
        <v>4723</v>
      </c>
      <c r="B4695">
        <v>6.4643499999999996</v>
      </c>
      <c r="C4695">
        <v>3.88097</v>
      </c>
      <c r="D4695">
        <v>5.4659399999999998</v>
      </c>
      <c r="E4695">
        <v>3.17259</v>
      </c>
      <c r="F4695">
        <v>23.656192390000001</v>
      </c>
      <c r="G4695">
        <v>17.608980590000002</v>
      </c>
      <c r="H4695">
        <v>13.528614259999999</v>
      </c>
      <c r="I4695">
        <v>13.637603909999999</v>
      </c>
      <c r="J4695">
        <v>27.673889509999999</v>
      </c>
      <c r="K4695">
        <v>10.205052540000001</v>
      </c>
      <c r="L4695">
        <v>0.24199493010299511</v>
      </c>
      <c r="M4695">
        <v>0.29067321223411996</v>
      </c>
      <c r="N4695">
        <v>0.79458289319058273</v>
      </c>
      <c r="O4695">
        <v>-0.65218423815381099</v>
      </c>
      <c r="P4695">
        <v>0.40669573378342389</v>
      </c>
      <c r="Q4695" t="s">
        <v>8925</v>
      </c>
    </row>
    <row r="4696" spans="1:17" x14ac:dyDescent="0.15">
      <c r="A4696" t="s">
        <v>4724</v>
      </c>
      <c r="B4696">
        <v>12.037100000000001</v>
      </c>
      <c r="C4696">
        <v>6.5758799999999997</v>
      </c>
      <c r="D4696">
        <v>13.9777</v>
      </c>
      <c r="E4696">
        <v>6.6346999999999996</v>
      </c>
      <c r="F4696">
        <v>38.030333349999999</v>
      </c>
      <c r="G4696">
        <v>23.08493455</v>
      </c>
      <c r="H4696">
        <v>39.284889679999999</v>
      </c>
      <c r="I4696">
        <v>26.868930020000001</v>
      </c>
      <c r="J4696">
        <v>33.000585059999999</v>
      </c>
      <c r="K4696">
        <v>46.635275030000003</v>
      </c>
      <c r="L4696">
        <v>-0.21562249197432409</v>
      </c>
      <c r="M4696">
        <v>-1.2845316041491346E-2</v>
      </c>
      <c r="N4696">
        <v>0.50119595565691755</v>
      </c>
      <c r="O4696">
        <v>-0.51552118268499303</v>
      </c>
      <c r="P4696">
        <v>-0.24744132856085502</v>
      </c>
      <c r="Q4696" t="s">
        <v>8926</v>
      </c>
    </row>
    <row r="4697" spans="1:17" x14ac:dyDescent="0.15">
      <c r="A4697" t="s">
        <v>4725</v>
      </c>
      <c r="B4697">
        <v>0</v>
      </c>
      <c r="C4697">
        <v>0</v>
      </c>
      <c r="D4697">
        <v>0.215917</v>
      </c>
      <c r="E4697">
        <v>0</v>
      </c>
      <c r="F4697">
        <v>67.029132390000001</v>
      </c>
      <c r="G4697">
        <v>37.912779880000002</v>
      </c>
      <c r="H4697">
        <v>56.12744833</v>
      </c>
      <c r="I4697">
        <v>21.407877410000001</v>
      </c>
      <c r="J4697">
        <v>36.970295499999999</v>
      </c>
      <c r="K4697">
        <v>73.744985360000001</v>
      </c>
      <c r="L4697" s="16">
        <v>-7.7609993126540395</v>
      </c>
      <c r="M4697">
        <v>0</v>
      </c>
      <c r="N4697" s="15">
        <v>1.6466006343414716</v>
      </c>
      <c r="O4697">
        <v>3.6316698209399763E-2</v>
      </c>
      <c r="P4697">
        <v>-0.3938323363991631</v>
      </c>
      <c r="Q4697" t="s">
        <v>8927</v>
      </c>
    </row>
    <row r="4698" spans="1:17" x14ac:dyDescent="0.15">
      <c r="A4698" t="s">
        <v>4726</v>
      </c>
      <c r="B4698">
        <v>13.069599999999999</v>
      </c>
      <c r="C4698">
        <v>18.3675</v>
      </c>
      <c r="D4698">
        <v>15.808199999999999</v>
      </c>
      <c r="E4698">
        <v>28.854600000000001</v>
      </c>
      <c r="F4698">
        <v>39.389658070000003</v>
      </c>
      <c r="G4698">
        <v>40.497152880000002</v>
      </c>
      <c r="H4698">
        <v>108.9057833</v>
      </c>
      <c r="I4698">
        <v>30.08003531</v>
      </c>
      <c r="J4698">
        <v>27.158963150000002</v>
      </c>
      <c r="K4698">
        <v>53.77489903</v>
      </c>
      <c r="L4698">
        <v>-0.27443899528381382</v>
      </c>
      <c r="M4698">
        <v>-0.65161751099404963</v>
      </c>
      <c r="N4698">
        <v>0.38899929753746681</v>
      </c>
      <c r="O4698">
        <v>0.57637458603458835</v>
      </c>
      <c r="P4698" s="15">
        <v>1.0180621715976161</v>
      </c>
      <c r="Q4698" t="s">
        <v>8928</v>
      </c>
    </row>
    <row r="4699" spans="1:17" x14ac:dyDescent="0.15">
      <c r="A4699" t="s">
        <v>4727</v>
      </c>
      <c r="B4699">
        <v>10.219200000000001</v>
      </c>
      <c r="C4699">
        <v>5.88917</v>
      </c>
      <c r="D4699">
        <v>13.933400000000001</v>
      </c>
      <c r="E4699">
        <v>3.99736</v>
      </c>
      <c r="F4699">
        <v>18.2846017</v>
      </c>
      <c r="G4699">
        <v>22.155867900000001</v>
      </c>
      <c r="H4699">
        <v>14.579641110000001</v>
      </c>
      <c r="I4699">
        <v>11.185713590000001</v>
      </c>
      <c r="J4699">
        <v>28.305882400000002</v>
      </c>
      <c r="K4699">
        <v>24.56958363</v>
      </c>
      <c r="L4699">
        <v>-0.44722745413205339</v>
      </c>
      <c r="M4699">
        <v>0.55890089946827137</v>
      </c>
      <c r="N4699">
        <v>0.70892183377008922</v>
      </c>
      <c r="O4699">
        <v>-0.35339890958475167</v>
      </c>
      <c r="P4699">
        <v>-0.75287797044935068</v>
      </c>
      <c r="Q4699" t="s">
        <v>8929</v>
      </c>
    </row>
    <row r="4700" spans="1:17" x14ac:dyDescent="0.15">
      <c r="A4700" t="s">
        <v>4728</v>
      </c>
      <c r="B4700">
        <v>0.85652300000000003</v>
      </c>
      <c r="C4700">
        <v>0.75431400000000004</v>
      </c>
      <c r="D4700">
        <v>0.74127200000000004</v>
      </c>
      <c r="E4700">
        <v>0.74840099999999998</v>
      </c>
      <c r="F4700">
        <v>0.93282882</v>
      </c>
      <c r="G4700">
        <v>0.16785882099999999</v>
      </c>
      <c r="H4700">
        <v>0.238840206</v>
      </c>
      <c r="I4700">
        <v>0.48431502900000001</v>
      </c>
      <c r="J4700">
        <v>0.58779052899999995</v>
      </c>
      <c r="K4700">
        <v>1.125209576</v>
      </c>
      <c r="L4700">
        <v>0.20822741846443801</v>
      </c>
      <c r="M4700">
        <v>1.1338625171793034E-2</v>
      </c>
      <c r="N4700">
        <v>0.94423657651893056</v>
      </c>
      <c r="O4700" s="16">
        <v>-1.8019369189622065</v>
      </c>
      <c r="P4700" s="16">
        <v>-2.2313298904358199</v>
      </c>
      <c r="Q4700" t="s">
        <v>8930</v>
      </c>
    </row>
    <row r="4701" spans="1:17" x14ac:dyDescent="0.15">
      <c r="A4701" t="s">
        <v>4729</v>
      </c>
      <c r="B4701">
        <v>14.613200000000001</v>
      </c>
      <c r="C4701">
        <v>12.3888</v>
      </c>
      <c r="D4701">
        <v>20.505500000000001</v>
      </c>
      <c r="E4701">
        <v>14.0489</v>
      </c>
      <c r="F4701">
        <v>10.6876108</v>
      </c>
      <c r="G4701">
        <v>6.9196091559999999</v>
      </c>
      <c r="H4701">
        <v>25.20541214</v>
      </c>
      <c r="I4701">
        <v>14.61449612</v>
      </c>
      <c r="J4701">
        <v>9.7691343790000005</v>
      </c>
      <c r="K4701">
        <v>21.84913993</v>
      </c>
      <c r="L4701">
        <v>-0.48871042078240901</v>
      </c>
      <c r="M4701">
        <v>-0.18140696288254238</v>
      </c>
      <c r="N4701">
        <v>-0.45142444396188025</v>
      </c>
      <c r="O4701">
        <v>-0.49747937494346622</v>
      </c>
      <c r="P4701">
        <v>0.20614826189576232</v>
      </c>
      <c r="Q4701" t="s">
        <v>7946</v>
      </c>
    </row>
    <row r="4702" spans="1:17" x14ac:dyDescent="0.15">
      <c r="A4702" t="s">
        <v>4730</v>
      </c>
      <c r="B4702">
        <v>3.1681499999999998</v>
      </c>
      <c r="C4702">
        <v>14.2149</v>
      </c>
      <c r="D4702">
        <v>1.9551099999999999</v>
      </c>
      <c r="E4702">
        <v>34.734699999999997</v>
      </c>
      <c r="F4702">
        <v>37.622739619999997</v>
      </c>
      <c r="G4702">
        <v>96.797049319999999</v>
      </c>
      <c r="H4702">
        <v>89.812478069999997</v>
      </c>
      <c r="I4702">
        <v>24.311117410000001</v>
      </c>
      <c r="J4702">
        <v>7.1393460360000001</v>
      </c>
      <c r="K4702">
        <v>29.326079709999998</v>
      </c>
      <c r="L4702">
        <v>0.69610844480723777</v>
      </c>
      <c r="M4702" s="16">
        <v>-1.2889137330167317</v>
      </c>
      <c r="N4702">
        <v>0.62996770581712813</v>
      </c>
      <c r="O4702" s="15">
        <v>3.7609120774577565</v>
      </c>
      <c r="P4702" s="15">
        <v>1.6146985430007146</v>
      </c>
      <c r="Q4702" t="s">
        <v>8196</v>
      </c>
    </row>
    <row r="4703" spans="1:17" x14ac:dyDescent="0.15">
      <c r="A4703" t="s">
        <v>4731</v>
      </c>
      <c r="B4703">
        <v>10.742100000000001</v>
      </c>
      <c r="C4703">
        <v>2.70749</v>
      </c>
      <c r="D4703">
        <v>11.170999999999999</v>
      </c>
      <c r="E4703">
        <v>6.5531199999999998</v>
      </c>
      <c r="F4703">
        <v>30.281082829999999</v>
      </c>
      <c r="G4703">
        <v>15.78139273</v>
      </c>
      <c r="H4703">
        <v>4.7131759449999997</v>
      </c>
      <c r="I4703">
        <v>20.304721879999999</v>
      </c>
      <c r="J4703">
        <v>19.010332179999999</v>
      </c>
      <c r="K4703">
        <v>12.51596215</v>
      </c>
      <c r="L4703">
        <v>-5.6477125137214007E-2</v>
      </c>
      <c r="M4703" s="16">
        <v>-1.2749133233088654</v>
      </c>
      <c r="N4703">
        <v>0.57657812184570112</v>
      </c>
      <c r="O4703">
        <v>-0.26854368401299472</v>
      </c>
      <c r="P4703" s="16">
        <v>-1.408806954850202</v>
      </c>
      <c r="Q4703" t="s">
        <v>8931</v>
      </c>
    </row>
    <row r="4704" spans="1:17" x14ac:dyDescent="0.15">
      <c r="A4704" t="s">
        <v>4732</v>
      </c>
      <c r="B4704">
        <v>0.58548900000000004</v>
      </c>
      <c r="C4704">
        <v>0.45255400000000001</v>
      </c>
      <c r="D4704">
        <v>3.7595399999999999</v>
      </c>
      <c r="E4704">
        <v>0.38349800000000001</v>
      </c>
      <c r="F4704">
        <v>3.6423377600000002</v>
      </c>
      <c r="G4704">
        <v>1.3483641319999999</v>
      </c>
      <c r="H4704">
        <v>0.66796302100000005</v>
      </c>
      <c r="I4704">
        <v>6.5982576340000003</v>
      </c>
      <c r="J4704">
        <v>5.3715881889999997</v>
      </c>
      <c r="K4704">
        <v>2.1538557119999999</v>
      </c>
      <c r="L4704" s="16">
        <v>-2.6807638876966506</v>
      </c>
      <c r="M4704">
        <v>0.23829823390643412</v>
      </c>
      <c r="N4704">
        <v>-0.85704299338709511</v>
      </c>
      <c r="O4704" s="16">
        <v>-1.9933375405478999</v>
      </c>
      <c r="P4704" s="16">
        <v>-1.6875929016976827</v>
      </c>
      <c r="Q4704" t="s">
        <v>8932</v>
      </c>
    </row>
    <row r="4705" spans="1:17" x14ac:dyDescent="0.15">
      <c r="A4705" t="s">
        <v>4733</v>
      </c>
      <c r="B4705">
        <v>0.71394100000000005</v>
      </c>
      <c r="C4705">
        <v>0.28453400000000001</v>
      </c>
      <c r="D4705">
        <v>0.79267399999999999</v>
      </c>
      <c r="E4705">
        <v>0.62693900000000002</v>
      </c>
      <c r="F4705">
        <v>107.62638440000001</v>
      </c>
      <c r="G4705">
        <v>36.92252774</v>
      </c>
      <c r="H4705">
        <v>10.00030598</v>
      </c>
      <c r="I4705">
        <v>88.982726439999993</v>
      </c>
      <c r="J4705">
        <v>63.279865970000003</v>
      </c>
      <c r="K4705">
        <v>16.11295814</v>
      </c>
      <c r="L4705">
        <v>-0.15072235553225244</v>
      </c>
      <c r="M4705" s="16">
        <v>-1.1369618729940281</v>
      </c>
      <c r="N4705">
        <v>0.27443177800736024</v>
      </c>
      <c r="O4705">
        <v>-0.77722894533626763</v>
      </c>
      <c r="P4705">
        <v>-0.68812251210248765</v>
      </c>
      <c r="Q4705" t="s">
        <v>8933</v>
      </c>
    </row>
    <row r="4706" spans="1:17" x14ac:dyDescent="0.15">
      <c r="A4706" t="s">
        <v>4734</v>
      </c>
      <c r="B4706">
        <v>4.5926799999999997</v>
      </c>
      <c r="C4706">
        <v>8.2442200000000003</v>
      </c>
      <c r="D4706">
        <v>4.90543</v>
      </c>
      <c r="E4706">
        <v>4.8025900000000004</v>
      </c>
      <c r="F4706">
        <v>44.874442340000002</v>
      </c>
      <c r="G4706">
        <v>34.733823610000002</v>
      </c>
      <c r="H4706">
        <v>134.51917610000001</v>
      </c>
      <c r="I4706">
        <v>30.919697849999999</v>
      </c>
      <c r="J4706">
        <v>22.980503299999999</v>
      </c>
      <c r="K4706">
        <v>25.065729600000001</v>
      </c>
      <c r="L4706">
        <v>-9.5023316624916074E-2</v>
      </c>
      <c r="M4706">
        <v>0.77944497015337877</v>
      </c>
      <c r="N4706">
        <v>0.53735327988917481</v>
      </c>
      <c r="O4706">
        <v>0.59590959830422552</v>
      </c>
      <c r="P4706" s="15">
        <v>2.4239768842312905</v>
      </c>
      <c r="Q4706" t="s">
        <v>5617</v>
      </c>
    </row>
    <row r="4707" spans="1:17" x14ac:dyDescent="0.15">
      <c r="A4707" t="s">
        <v>4735</v>
      </c>
      <c r="B4707">
        <v>0.94556099999999998</v>
      </c>
      <c r="C4707">
        <v>7.2521399999999998</v>
      </c>
      <c r="D4707">
        <v>0.30115399999999998</v>
      </c>
      <c r="E4707">
        <v>11.597099999999999</v>
      </c>
      <c r="F4707">
        <v>0.13038150600000001</v>
      </c>
      <c r="G4707">
        <v>8.4044777530000001</v>
      </c>
      <c r="H4707">
        <v>0</v>
      </c>
      <c r="I4707">
        <v>2.1790609910000001</v>
      </c>
      <c r="J4707">
        <v>1.8219189469999999</v>
      </c>
      <c r="K4707">
        <v>0</v>
      </c>
      <c r="L4707" s="15">
        <v>1.647411440725717</v>
      </c>
      <c r="M4707">
        <v>-0.67721088133328611</v>
      </c>
      <c r="N4707" s="16">
        <v>-4.0525343842774166</v>
      </c>
      <c r="O4707" s="15">
        <v>2.2050794062997277</v>
      </c>
      <c r="P4707">
        <v>0</v>
      </c>
      <c r="Q4707" t="s">
        <v>8705</v>
      </c>
    </row>
    <row r="4708" spans="1:17" x14ac:dyDescent="0.15">
      <c r="A4708" t="s">
        <v>4736</v>
      </c>
      <c r="B4708">
        <v>0.90696900000000003</v>
      </c>
      <c r="C4708">
        <v>0.33174300000000001</v>
      </c>
      <c r="D4708">
        <v>0.39223999999999998</v>
      </c>
      <c r="E4708">
        <v>0.27106400000000003</v>
      </c>
      <c r="F4708">
        <v>5.131839866</v>
      </c>
      <c r="G4708">
        <v>157.45756929999999</v>
      </c>
      <c r="H4708">
        <v>4.25724912</v>
      </c>
      <c r="I4708">
        <v>13.41750309</v>
      </c>
      <c r="J4708">
        <v>8.3908332909999999</v>
      </c>
      <c r="K4708">
        <v>15.471631670000001</v>
      </c>
      <c r="L4708" s="15">
        <v>1.2072329629539953</v>
      </c>
      <c r="M4708">
        <v>0.29046224690772149</v>
      </c>
      <c r="N4708" s="16">
        <v>-1.3863945824551402</v>
      </c>
      <c r="O4708" s="15">
        <v>4.2298424463929321</v>
      </c>
      <c r="P4708" s="16">
        <v>-1.8613863398953985</v>
      </c>
      <c r="Q4708" t="s">
        <v>5614</v>
      </c>
    </row>
    <row r="4709" spans="1:17" x14ac:dyDescent="0.15">
      <c r="A4709" t="s">
        <v>4737</v>
      </c>
      <c r="B4709">
        <v>44.246299999999998</v>
      </c>
      <c r="C4709">
        <v>29.221599999999999</v>
      </c>
      <c r="D4709">
        <v>44.579000000000001</v>
      </c>
      <c r="E4709">
        <v>25.069099999999999</v>
      </c>
      <c r="F4709">
        <v>46.724134290000002</v>
      </c>
      <c r="G4709">
        <v>60.400182549999997</v>
      </c>
      <c r="H4709">
        <v>60.117421110000002</v>
      </c>
      <c r="I4709">
        <v>44.444587300000002</v>
      </c>
      <c r="J4709">
        <v>50.999356059999997</v>
      </c>
      <c r="K4709">
        <v>71.628246899999994</v>
      </c>
      <c r="L4709">
        <v>-1.0807192937718096E-2</v>
      </c>
      <c r="M4709">
        <v>0.22111679282501592</v>
      </c>
      <c r="N4709">
        <v>7.2158619553539805E-2</v>
      </c>
      <c r="O4709">
        <v>0.24406947596071382</v>
      </c>
      <c r="P4709">
        <v>-0.25274165357947437</v>
      </c>
      <c r="Q4709" t="s">
        <v>5612</v>
      </c>
    </row>
    <row r="4710" spans="1:17" x14ac:dyDescent="0.15">
      <c r="A4710" t="s">
        <v>4738</v>
      </c>
      <c r="B4710">
        <v>5.9626099999999997</v>
      </c>
      <c r="C4710">
        <v>2.4131300000000002</v>
      </c>
      <c r="D4710">
        <v>6.8720600000000003</v>
      </c>
      <c r="E4710">
        <v>2.68432</v>
      </c>
      <c r="F4710">
        <v>11.185393850000001</v>
      </c>
      <c r="G4710">
        <v>14.52082088</v>
      </c>
      <c r="H4710">
        <v>10.73735368</v>
      </c>
      <c r="I4710">
        <v>12.083443409999999</v>
      </c>
      <c r="J4710">
        <v>28.895168600000002</v>
      </c>
      <c r="K4710">
        <v>11.912531769999999</v>
      </c>
      <c r="L4710">
        <v>-0.20476664045408155</v>
      </c>
      <c r="M4710">
        <v>-0.15359065249930684</v>
      </c>
      <c r="N4710">
        <v>-0.1114059957579504</v>
      </c>
      <c r="O4710">
        <v>-0.99265585252261257</v>
      </c>
      <c r="P4710">
        <v>-0.14982833636793044</v>
      </c>
      <c r="Q4710" t="s">
        <v>8934</v>
      </c>
    </row>
    <row r="4711" spans="1:17" x14ac:dyDescent="0.15">
      <c r="A4711" t="s">
        <v>4739</v>
      </c>
      <c r="B4711">
        <v>3.5883099999999999</v>
      </c>
      <c r="C4711">
        <v>0.45255099999999998</v>
      </c>
      <c r="D4711">
        <v>11.3889</v>
      </c>
      <c r="E4711">
        <v>0.64691500000000002</v>
      </c>
      <c r="F4711">
        <v>1.214593614</v>
      </c>
      <c r="G4711">
        <v>0.72517138999999997</v>
      </c>
      <c r="H4711">
        <v>3.0712008179999999</v>
      </c>
      <c r="I4711">
        <v>1.1286064280000001</v>
      </c>
      <c r="J4711">
        <v>1.6456710139999999</v>
      </c>
      <c r="K4711">
        <v>1.17335642</v>
      </c>
      <c r="L4711" s="16">
        <v>-1.6659766449403253</v>
      </c>
      <c r="M4711">
        <v>-0.51453977311665322</v>
      </c>
      <c r="N4711">
        <v>0.10584079756921466</v>
      </c>
      <c r="O4711" s="16">
        <v>-1.1811703534394595</v>
      </c>
      <c r="P4711" s="15">
        <v>1.387402186265482</v>
      </c>
      <c r="Q4711" t="s">
        <v>5613</v>
      </c>
    </row>
    <row r="4712" spans="1:17" x14ac:dyDescent="0.15">
      <c r="A4712" t="s">
        <v>4740</v>
      </c>
      <c r="B4712">
        <v>56.714100000000002</v>
      </c>
      <c r="C4712">
        <v>36.7562</v>
      </c>
      <c r="D4712">
        <v>63.936900000000001</v>
      </c>
      <c r="E4712">
        <v>35.4953</v>
      </c>
      <c r="F4712">
        <v>71.249480439999999</v>
      </c>
      <c r="G4712">
        <v>104.7669406</v>
      </c>
      <c r="H4712">
        <v>71.918924709999999</v>
      </c>
      <c r="I4712">
        <v>105.0856096</v>
      </c>
      <c r="J4712">
        <v>93.642284930000002</v>
      </c>
      <c r="K4712">
        <v>79.514053070000003</v>
      </c>
      <c r="L4712">
        <v>-0.17293846668105242</v>
      </c>
      <c r="M4712">
        <v>5.0358221339196201E-2</v>
      </c>
      <c r="N4712">
        <v>-0.56060720181942214</v>
      </c>
      <c r="O4712">
        <v>0.16194986506192457</v>
      </c>
      <c r="P4712">
        <v>-0.14483649366156245</v>
      </c>
      <c r="Q4712" t="s">
        <v>8935</v>
      </c>
    </row>
    <row r="4713" spans="1:17" x14ac:dyDescent="0.15">
      <c r="A4713" t="s">
        <v>4741</v>
      </c>
      <c r="B4713">
        <v>178.19300000000001</v>
      </c>
      <c r="C4713">
        <v>137.77699999999999</v>
      </c>
      <c r="D4713">
        <v>202.892</v>
      </c>
      <c r="E4713">
        <v>255.744</v>
      </c>
      <c r="F4713">
        <v>27.451672049999999</v>
      </c>
      <c r="G4713">
        <v>9.8921118319999994</v>
      </c>
      <c r="H4713">
        <v>6.9379252679999999</v>
      </c>
      <c r="I4713">
        <v>24.965227349999999</v>
      </c>
      <c r="J4713">
        <v>26.492949750000001</v>
      </c>
      <c r="K4713">
        <v>4.1307796550000004</v>
      </c>
      <c r="L4713">
        <v>-0.18727033116114516</v>
      </c>
      <c r="M4713">
        <v>-0.89236049353044078</v>
      </c>
      <c r="N4713">
        <v>0.13696874595969447</v>
      </c>
      <c r="O4713" s="16">
        <v>-1.4211666480082954</v>
      </c>
      <c r="P4713">
        <v>0.74794891069143499</v>
      </c>
      <c r="Q4713" t="s">
        <v>8936</v>
      </c>
    </row>
    <row r="4714" spans="1:17" x14ac:dyDescent="0.15">
      <c r="A4714" t="s">
        <v>4742</v>
      </c>
      <c r="B4714">
        <v>0.72369799999999995</v>
      </c>
      <c r="C4714">
        <v>1.15483</v>
      </c>
      <c r="D4714">
        <v>0.41948299999999999</v>
      </c>
      <c r="E4714">
        <v>0.69569300000000001</v>
      </c>
      <c r="F4714">
        <v>1.6423232320000001</v>
      </c>
      <c r="G4714">
        <v>2.0908210070000002</v>
      </c>
      <c r="H4714">
        <v>6.4502392039999998</v>
      </c>
      <c r="I4714">
        <v>4.0935132579999998</v>
      </c>
      <c r="J4714">
        <v>1.518117792</v>
      </c>
      <c r="K4714">
        <v>2.9432381219999999</v>
      </c>
      <c r="L4714">
        <v>0.78533243888417514</v>
      </c>
      <c r="M4714">
        <v>0.73033424815519499</v>
      </c>
      <c r="N4714" s="16">
        <v>-1.3170756814966167</v>
      </c>
      <c r="O4714">
        <v>0.46152566791855054</v>
      </c>
      <c r="P4714" s="15">
        <v>1.1316819538158633</v>
      </c>
      <c r="Q4714" t="s">
        <v>8937</v>
      </c>
    </row>
    <row r="4715" spans="1:17" x14ac:dyDescent="0.15">
      <c r="A4715" t="s">
        <v>4743</v>
      </c>
      <c r="B4715">
        <v>47.639800000000001</v>
      </c>
      <c r="C4715">
        <v>30.308199999999999</v>
      </c>
      <c r="D4715">
        <v>76.414000000000001</v>
      </c>
      <c r="E4715">
        <v>22.2806</v>
      </c>
      <c r="F4715">
        <v>123.49142260000001</v>
      </c>
      <c r="G4715">
        <v>49.441795040000002</v>
      </c>
      <c r="H4715">
        <v>94.703987389999995</v>
      </c>
      <c r="I4715">
        <v>145.3906771</v>
      </c>
      <c r="J4715">
        <v>137.82097619999999</v>
      </c>
      <c r="K4715">
        <v>62.762474079999997</v>
      </c>
      <c r="L4715">
        <v>-0.68165822248710939</v>
      </c>
      <c r="M4715">
        <v>0.44390293959983762</v>
      </c>
      <c r="N4715">
        <v>-0.23552216313718588</v>
      </c>
      <c r="O4715" s="16">
        <v>-1.4789737418523028</v>
      </c>
      <c r="P4715">
        <v>0.5935151929638729</v>
      </c>
      <c r="Q4715" t="s">
        <v>8938</v>
      </c>
    </row>
    <row r="4716" spans="1:17" x14ac:dyDescent="0.15">
      <c r="A4716" t="s">
        <v>4744</v>
      </c>
      <c r="B4716">
        <v>27.343299999999999</v>
      </c>
      <c r="C4716">
        <v>99.411299999999997</v>
      </c>
      <c r="D4716">
        <v>20.3094</v>
      </c>
      <c r="E4716">
        <v>65.567899999999995</v>
      </c>
      <c r="F4716">
        <v>0.32235359699999999</v>
      </c>
      <c r="G4716">
        <v>0.16757358999999999</v>
      </c>
      <c r="H4716">
        <v>2.8872233399999998</v>
      </c>
      <c r="I4716">
        <v>1.0774965990000001</v>
      </c>
      <c r="J4716">
        <v>0.46598167200000001</v>
      </c>
      <c r="K4716">
        <v>2.3813908690000001</v>
      </c>
      <c r="L4716">
        <v>0.4290214774747696</v>
      </c>
      <c r="M4716">
        <v>0.60041267131087572</v>
      </c>
      <c r="N4716" s="16">
        <v>-1.7378370628265243</v>
      </c>
      <c r="O4716" s="16">
        <v>-1.4699873978667273</v>
      </c>
      <c r="P4716">
        <v>0.27777217737424043</v>
      </c>
      <c r="Q4716" t="s">
        <v>8939</v>
      </c>
    </row>
    <row r="4717" spans="1:17" x14ac:dyDescent="0.15">
      <c r="A4717" t="s">
        <v>4745</v>
      </c>
      <c r="B4717">
        <v>5.3719299999999999</v>
      </c>
      <c r="C4717">
        <v>11.2552</v>
      </c>
      <c r="D4717">
        <v>4.5976800000000004</v>
      </c>
      <c r="E4717">
        <v>2.0873599999999999</v>
      </c>
      <c r="F4717">
        <v>14.46580632</v>
      </c>
      <c r="G4717">
        <v>6.5744705000000003</v>
      </c>
      <c r="H4717">
        <v>5.7083099629999996</v>
      </c>
      <c r="I4717">
        <v>21.01725909</v>
      </c>
      <c r="J4717">
        <v>10.21102469</v>
      </c>
      <c r="K4717">
        <v>4.5986826140000003</v>
      </c>
      <c r="L4717">
        <v>0.22448923133356219</v>
      </c>
      <c r="M4717" s="15">
        <v>2.4302775315955492</v>
      </c>
      <c r="N4717">
        <v>-0.53889670916759747</v>
      </c>
      <c r="O4717">
        <v>-0.63510289737534753</v>
      </c>
      <c r="P4717">
        <v>0.31178207335746005</v>
      </c>
      <c r="Q4717" t="s">
        <v>8940</v>
      </c>
    </row>
    <row r="4718" spans="1:17" x14ac:dyDescent="0.15">
      <c r="A4718" t="s">
        <v>4746</v>
      </c>
      <c r="B4718">
        <v>4.1708999999999996</v>
      </c>
      <c r="C4718">
        <v>1.21367</v>
      </c>
      <c r="D4718">
        <v>3.43587</v>
      </c>
      <c r="E4718">
        <v>3.78485</v>
      </c>
      <c r="F4718">
        <v>17.166055230000001</v>
      </c>
      <c r="G4718">
        <v>4.3198961359999997</v>
      </c>
      <c r="H4718">
        <v>3.9370317319999999</v>
      </c>
      <c r="I4718">
        <v>20.176401309999999</v>
      </c>
      <c r="J4718">
        <v>13.408335859999999</v>
      </c>
      <c r="K4718">
        <v>6.1886526670000004</v>
      </c>
      <c r="L4718">
        <v>0.27960929438752341</v>
      </c>
      <c r="M4718" s="16">
        <v>-1.6400528333241235</v>
      </c>
      <c r="N4718">
        <v>-0.23309779241927286</v>
      </c>
      <c r="O4718" s="16">
        <v>-1.6338353274304362</v>
      </c>
      <c r="P4718">
        <v>-0.65238371844811704</v>
      </c>
      <c r="Q4718" t="s">
        <v>8941</v>
      </c>
    </row>
    <row r="4719" spans="1:17" x14ac:dyDescent="0.15">
      <c r="A4719" t="s">
        <v>4747</v>
      </c>
      <c r="B4719">
        <v>0.43617800000000001</v>
      </c>
      <c r="C4719">
        <v>0.20836499999999999</v>
      </c>
      <c r="D4719">
        <v>0.14845700000000001</v>
      </c>
      <c r="E4719">
        <v>0</v>
      </c>
      <c r="F4719">
        <v>4.0069722329999999</v>
      </c>
      <c r="G4719">
        <v>2.213188089</v>
      </c>
      <c r="H4719">
        <v>6.9717262550000001</v>
      </c>
      <c r="I4719">
        <v>4.507486407</v>
      </c>
      <c r="J4719">
        <v>5.9129947100000004</v>
      </c>
      <c r="K4719">
        <v>8.9014104060000001</v>
      </c>
      <c r="L4719" s="15">
        <v>1.5484903334802183</v>
      </c>
      <c r="M4719" s="15">
        <v>7.7098764737491834</v>
      </c>
      <c r="N4719">
        <v>-0.16977065826357804</v>
      </c>
      <c r="O4719" s="16">
        <v>-1.4173551728066631</v>
      </c>
      <c r="P4719">
        <v>-0.35247316795057493</v>
      </c>
      <c r="Q4719" t="s">
        <v>5403</v>
      </c>
    </row>
    <row r="4720" spans="1:17" x14ac:dyDescent="0.15">
      <c r="A4720" t="s">
        <v>4748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0.57483532699999995</v>
      </c>
      <c r="L4720">
        <v>0</v>
      </c>
      <c r="M4720">
        <v>0</v>
      </c>
      <c r="N4720">
        <v>0</v>
      </c>
      <c r="O4720">
        <v>0</v>
      </c>
      <c r="P4720" s="16">
        <v>-9.1695124894859283</v>
      </c>
      <c r="Q4720" t="s">
        <v>8942</v>
      </c>
    </row>
    <row r="4721" spans="1:17" x14ac:dyDescent="0.15">
      <c r="A4721" t="s">
        <v>4749</v>
      </c>
      <c r="B4721">
        <v>13.0044</v>
      </c>
      <c r="C4721">
        <v>21.1662</v>
      </c>
      <c r="D4721">
        <v>11.6897</v>
      </c>
      <c r="E4721">
        <v>6.5816999999999997</v>
      </c>
      <c r="F4721">
        <v>1.5510479189999999</v>
      </c>
      <c r="G4721">
        <v>0.54934928699999996</v>
      </c>
      <c r="H4721">
        <v>0.74268125699999998</v>
      </c>
      <c r="I4721">
        <v>2.3665605369999998</v>
      </c>
      <c r="J4721">
        <v>1.429052327</v>
      </c>
      <c r="K4721">
        <v>5.4167770949999996</v>
      </c>
      <c r="L4721">
        <v>0.15374945594062139</v>
      </c>
      <c r="M4721" s="15">
        <v>1.6850790870999828</v>
      </c>
      <c r="N4721">
        <v>-0.60922821397311355</v>
      </c>
      <c r="O4721" s="16">
        <v>-1.3776484962275921</v>
      </c>
      <c r="P4721" s="16">
        <v>-2.8649447201158833</v>
      </c>
      <c r="Q4721" t="s">
        <v>8943</v>
      </c>
    </row>
    <row r="4722" spans="1:17" x14ac:dyDescent="0.15">
      <c r="A4722" t="s">
        <v>4750</v>
      </c>
      <c r="B4722">
        <v>0.17152400000000001</v>
      </c>
      <c r="C4722">
        <v>0.87203699999999995</v>
      </c>
      <c r="D4722">
        <v>2.8202999999999999E-2</v>
      </c>
      <c r="E4722">
        <v>0.47305900000000001</v>
      </c>
      <c r="F4722">
        <v>5.9938418E-2</v>
      </c>
      <c r="G4722">
        <v>0.14540692999999999</v>
      </c>
      <c r="H4722">
        <v>0.31437174899999998</v>
      </c>
      <c r="I4722">
        <v>2.5685856999999999E-2</v>
      </c>
      <c r="J4722">
        <v>1.9254358999999999E-2</v>
      </c>
      <c r="K4722">
        <v>0.19494152200000001</v>
      </c>
      <c r="L4722" s="15">
        <v>2.5626085820195299</v>
      </c>
      <c r="M4722">
        <v>0.8809761737963262</v>
      </c>
      <c r="N4722" s="15">
        <v>1.1912767038914638</v>
      </c>
      <c r="O4722" s="15">
        <v>2.853679510356959</v>
      </c>
      <c r="P4722">
        <v>0.6866302775555434</v>
      </c>
      <c r="Q4722" t="s">
        <v>8944</v>
      </c>
    </row>
    <row r="4723" spans="1:17" x14ac:dyDescent="0.15">
      <c r="A4723" t="s">
        <v>4751</v>
      </c>
      <c r="B4723">
        <v>0.75731400000000004</v>
      </c>
      <c r="C4723">
        <v>1.0489999999999999</v>
      </c>
      <c r="D4723">
        <v>0.44084400000000001</v>
      </c>
      <c r="E4723">
        <v>1.4441600000000001</v>
      </c>
      <c r="F4723">
        <v>6.8152040170000001</v>
      </c>
      <c r="G4723">
        <v>7.3710157499999998</v>
      </c>
      <c r="H4723">
        <v>15.611974780000001</v>
      </c>
      <c r="I4723">
        <v>3.028376459</v>
      </c>
      <c r="J4723">
        <v>2.33621882</v>
      </c>
      <c r="K4723">
        <v>3.665917876</v>
      </c>
      <c r="L4723">
        <v>0.77925826495793071</v>
      </c>
      <c r="M4723">
        <v>-0.46083990077082165</v>
      </c>
      <c r="N4723" s="15">
        <v>1.1699476455500635</v>
      </c>
      <c r="O4723" s="15">
        <v>1.6572663417652851</v>
      </c>
      <c r="P4723" s="15">
        <v>2.0901055828393593</v>
      </c>
      <c r="Q4723" t="s">
        <v>8945</v>
      </c>
    </row>
    <row r="4724" spans="1:17" x14ac:dyDescent="0.15">
      <c r="A4724" t="s">
        <v>4752</v>
      </c>
      <c r="B4724">
        <v>0.27184999999999998</v>
      </c>
      <c r="C4724">
        <v>0.18816099999999999</v>
      </c>
      <c r="D4724">
        <v>0.23783299999999999</v>
      </c>
      <c r="E4724">
        <v>2.8568199999999998E-2</v>
      </c>
      <c r="F4724">
        <v>1.751123923</v>
      </c>
      <c r="G4724">
        <v>0.28746672600000001</v>
      </c>
      <c r="H4724">
        <v>3.6068651009999999</v>
      </c>
      <c r="I4724">
        <v>1.2375383440000001</v>
      </c>
      <c r="J4724">
        <v>0.88819502500000003</v>
      </c>
      <c r="K4724">
        <v>4.0823393030000004</v>
      </c>
      <c r="L4724">
        <v>0.19210585347680653</v>
      </c>
      <c r="M4724" s="15">
        <v>2.6774963483032712</v>
      </c>
      <c r="N4724">
        <v>0.50046628269939419</v>
      </c>
      <c r="O4724" s="16">
        <v>-1.6240949598039489</v>
      </c>
      <c r="P4724">
        <v>-0.17860405568905249</v>
      </c>
      <c r="Q4724" t="s">
        <v>8946</v>
      </c>
    </row>
    <row r="4725" spans="1:17" x14ac:dyDescent="0.15">
      <c r="A4725" t="s">
        <v>4753</v>
      </c>
      <c r="B4725">
        <v>13.824</v>
      </c>
      <c r="C4725">
        <v>15.658099999999999</v>
      </c>
      <c r="D4725">
        <v>17.755199999999999</v>
      </c>
      <c r="E4725">
        <v>10.2797</v>
      </c>
      <c r="F4725">
        <v>29.709475650000002</v>
      </c>
      <c r="G4725">
        <v>23.77403314</v>
      </c>
      <c r="H4725">
        <v>31.76363782</v>
      </c>
      <c r="I4725">
        <v>18.94331944</v>
      </c>
      <c r="J4725">
        <v>25.098057489999999</v>
      </c>
      <c r="K4725">
        <v>39.921238840000001</v>
      </c>
      <c r="L4725">
        <v>-0.36104338344987924</v>
      </c>
      <c r="M4725">
        <v>0.6070627975617634</v>
      </c>
      <c r="N4725">
        <v>0.64920638911544859</v>
      </c>
      <c r="O4725">
        <v>-7.8185837614010836E-2</v>
      </c>
      <c r="P4725">
        <v>-0.329771059670524</v>
      </c>
      <c r="Q4725" t="s">
        <v>5403</v>
      </c>
    </row>
    <row r="4726" spans="1:17" x14ac:dyDescent="0.15">
      <c r="A4726" t="s">
        <v>4754</v>
      </c>
      <c r="B4726">
        <v>2.9885399999999999E-2</v>
      </c>
      <c r="C4726">
        <v>0</v>
      </c>
      <c r="D4726">
        <v>6.0230100000000002E-2</v>
      </c>
      <c r="E4726">
        <v>8.2533200000000001E-2</v>
      </c>
      <c r="F4726">
        <v>0.29966578799999999</v>
      </c>
      <c r="G4726">
        <v>0.155779468</v>
      </c>
      <c r="H4726">
        <v>0</v>
      </c>
      <c r="I4726">
        <v>6.4209006999999998E-2</v>
      </c>
      <c r="J4726">
        <v>0.77010678700000001</v>
      </c>
      <c r="K4726">
        <v>0</v>
      </c>
      <c r="L4726">
        <v>-0.98731602397515938</v>
      </c>
      <c r="M4726" s="16">
        <v>-6.3842778009261236</v>
      </c>
      <c r="N4726" s="15">
        <v>2.2050175609132783</v>
      </c>
      <c r="O4726" s="16">
        <v>-2.298194031115151</v>
      </c>
      <c r="P4726">
        <v>0</v>
      </c>
      <c r="Q4726" t="s">
        <v>8947</v>
      </c>
    </row>
    <row r="4727" spans="1:17" x14ac:dyDescent="0.15">
      <c r="A4727" t="s">
        <v>4755</v>
      </c>
      <c r="B4727">
        <v>0.94450400000000001</v>
      </c>
      <c r="C4727">
        <v>0.33516400000000002</v>
      </c>
      <c r="D4727">
        <v>0.60862300000000003</v>
      </c>
      <c r="E4727">
        <v>0.55845199999999995</v>
      </c>
      <c r="F4727">
        <v>5.8715574740000003</v>
      </c>
      <c r="G4727">
        <v>1.095097862</v>
      </c>
      <c r="H4727">
        <v>0.73237233199999996</v>
      </c>
      <c r="I4727">
        <v>3.1116147409999999</v>
      </c>
      <c r="J4727">
        <v>12.87192026</v>
      </c>
      <c r="K4727">
        <v>1.3432064690000001</v>
      </c>
      <c r="L4727">
        <v>0.63316622738244355</v>
      </c>
      <c r="M4727">
        <v>-0.7348491220204808</v>
      </c>
      <c r="N4727">
        <v>0.91586190724130045</v>
      </c>
      <c r="O4727" s="16">
        <v>-3.55389085420842</v>
      </c>
      <c r="P4727">
        <v>-0.87413700838892916</v>
      </c>
      <c r="Q4727" t="s">
        <v>8948</v>
      </c>
    </row>
    <row r="4728" spans="1:17" x14ac:dyDescent="0.15">
      <c r="A4728" t="s">
        <v>4756</v>
      </c>
      <c r="B4728">
        <v>1.89401</v>
      </c>
      <c r="C4728">
        <v>0.82461399999999996</v>
      </c>
      <c r="D4728">
        <v>2.3242099999999999</v>
      </c>
      <c r="E4728">
        <v>0.87040899999999999</v>
      </c>
      <c r="F4728">
        <v>3.4879539140000002</v>
      </c>
      <c r="G4728">
        <v>1.55190231</v>
      </c>
      <c r="H4728">
        <v>1.2720391740000001</v>
      </c>
      <c r="I4728">
        <v>2.7218243530000001</v>
      </c>
      <c r="J4728">
        <v>1.717379099</v>
      </c>
      <c r="K4728">
        <v>1.8895028730000001</v>
      </c>
      <c r="L4728">
        <v>-0.29515555673260352</v>
      </c>
      <c r="M4728">
        <v>-7.7882578770663902E-2</v>
      </c>
      <c r="N4728">
        <v>0.35769062253329731</v>
      </c>
      <c r="O4728">
        <v>-0.14608127524465842</v>
      </c>
      <c r="P4728">
        <v>-0.5704932272147778</v>
      </c>
      <c r="Q4728" t="s">
        <v>8949</v>
      </c>
    </row>
    <row r="4729" spans="1:17" x14ac:dyDescent="0.15">
      <c r="A4729" t="s">
        <v>4757</v>
      </c>
      <c r="B4729">
        <v>1.8972500000000001</v>
      </c>
      <c r="C4729">
        <v>3.0922800000000001</v>
      </c>
      <c r="D4729">
        <v>2.09999</v>
      </c>
      <c r="E4729">
        <v>2.37622</v>
      </c>
      <c r="F4729">
        <v>0</v>
      </c>
      <c r="G4729">
        <v>0</v>
      </c>
      <c r="H4729">
        <v>0.116851037</v>
      </c>
      <c r="I4729">
        <v>0</v>
      </c>
      <c r="J4729">
        <v>0</v>
      </c>
      <c r="K4729">
        <v>0</v>
      </c>
      <c r="L4729">
        <v>-0.14639928711833902</v>
      </c>
      <c r="M4729">
        <v>0.37986200658722874</v>
      </c>
      <c r="N4729">
        <v>0</v>
      </c>
      <c r="O4729">
        <v>0</v>
      </c>
      <c r="P4729" s="15">
        <v>6.88082064304397</v>
      </c>
      <c r="Q4729" t="s">
        <v>8950</v>
      </c>
    </row>
    <row r="4730" spans="1:17" x14ac:dyDescent="0.15">
      <c r="A4730" t="s">
        <v>4758</v>
      </c>
      <c r="B4730">
        <v>0</v>
      </c>
      <c r="C4730">
        <v>0</v>
      </c>
      <c r="D4730">
        <v>0</v>
      </c>
      <c r="E4730">
        <v>0</v>
      </c>
      <c r="F4730">
        <v>2.710072738</v>
      </c>
      <c r="G4730">
        <v>4.5395153449999999</v>
      </c>
      <c r="H4730">
        <v>10.751686530000001</v>
      </c>
      <c r="I4730">
        <v>3.8712255710000001</v>
      </c>
      <c r="J4730">
        <v>3.772479132</v>
      </c>
      <c r="K4730">
        <v>6.5056760000000002</v>
      </c>
      <c r="L4730">
        <v>0</v>
      </c>
      <c r="M4730">
        <v>0</v>
      </c>
      <c r="N4730">
        <v>-0.51429917605124764</v>
      </c>
      <c r="O4730">
        <v>0.26696075571313976</v>
      </c>
      <c r="P4730">
        <v>0.72470453673495017</v>
      </c>
      <c r="Q4730" t="s">
        <v>5774</v>
      </c>
    </row>
    <row r="4731" spans="1:17" x14ac:dyDescent="0.15">
      <c r="A4731" t="s">
        <v>4759</v>
      </c>
      <c r="B4731">
        <v>11.3086</v>
      </c>
      <c r="C4731">
        <v>9.8808900000000008</v>
      </c>
      <c r="D4731">
        <v>13.5451</v>
      </c>
      <c r="E4731">
        <v>7.9672900000000002</v>
      </c>
      <c r="F4731">
        <v>11.404079400000001</v>
      </c>
      <c r="G4731">
        <v>13.9507057</v>
      </c>
      <c r="H4731">
        <v>8.6310501609999992</v>
      </c>
      <c r="I4731">
        <v>11.09214431</v>
      </c>
      <c r="J4731">
        <v>10.203304940000001</v>
      </c>
      <c r="K4731">
        <v>7.1322466369999997</v>
      </c>
      <c r="L4731">
        <v>-0.26032964644257911</v>
      </c>
      <c r="M4731">
        <v>0.31051684237607269</v>
      </c>
      <c r="N4731">
        <v>4.0008140510365359E-2</v>
      </c>
      <c r="O4731">
        <v>0.4512635956325371</v>
      </c>
      <c r="P4731">
        <v>0.27514439176183725</v>
      </c>
      <c r="Q4731" t="s">
        <v>5403</v>
      </c>
    </row>
    <row r="4732" spans="1:17" x14ac:dyDescent="0.15">
      <c r="A4732" t="s">
        <v>4760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9.8540287000000004E-2</v>
      </c>
      <c r="J4732">
        <v>0</v>
      </c>
      <c r="K4732">
        <v>0</v>
      </c>
      <c r="L4732">
        <v>0</v>
      </c>
      <c r="M4732">
        <v>0</v>
      </c>
      <c r="N4732" s="16">
        <v>-6.637208641565544</v>
      </c>
      <c r="O4732">
        <v>0</v>
      </c>
      <c r="P4732">
        <v>0</v>
      </c>
      <c r="Q4732" t="s">
        <v>5795</v>
      </c>
    </row>
    <row r="4733" spans="1:17" x14ac:dyDescent="0.15">
      <c r="A4733" t="s">
        <v>4761</v>
      </c>
      <c r="B4733">
        <v>52.275799999999997</v>
      </c>
      <c r="C4733">
        <v>50.967100000000002</v>
      </c>
      <c r="D4733">
        <v>44.915999999999997</v>
      </c>
      <c r="E4733">
        <v>22.1694</v>
      </c>
      <c r="F4733">
        <v>18.792882680000002</v>
      </c>
      <c r="G4733">
        <v>11.6715319</v>
      </c>
      <c r="H4733">
        <v>72.194575389999997</v>
      </c>
      <c r="I4733">
        <v>22.881552939999999</v>
      </c>
      <c r="J4733">
        <v>10.98975014</v>
      </c>
      <c r="K4733">
        <v>15.499024410000001</v>
      </c>
      <c r="L4733">
        <v>0.21890925912888931</v>
      </c>
      <c r="M4733" s="15">
        <v>1.2009597734929478</v>
      </c>
      <c r="N4733">
        <v>-0.28398487050023746</v>
      </c>
      <c r="O4733">
        <v>8.6827674963339971E-2</v>
      </c>
      <c r="P4733" s="15">
        <v>2.2196399346649467</v>
      </c>
      <c r="Q4733" t="s">
        <v>8951</v>
      </c>
    </row>
    <row r="4734" spans="1:17" x14ac:dyDescent="0.15">
      <c r="A4734" t="s">
        <v>4762</v>
      </c>
      <c r="B4734">
        <v>2.07267</v>
      </c>
      <c r="C4734">
        <v>2.4404300000000001</v>
      </c>
      <c r="D4734">
        <v>1.99753</v>
      </c>
      <c r="E4734">
        <v>2.1198199999999998</v>
      </c>
      <c r="F4734">
        <v>8.5601758219999997</v>
      </c>
      <c r="G4734">
        <v>9.7509000669999999</v>
      </c>
      <c r="H4734">
        <v>8.4621158059999999</v>
      </c>
      <c r="I4734">
        <v>6.5767337780000004</v>
      </c>
      <c r="J4734">
        <v>7.1320397189999998</v>
      </c>
      <c r="K4734">
        <v>6.8453199180000004</v>
      </c>
      <c r="L4734">
        <v>5.3247095338765288E-2</v>
      </c>
      <c r="M4734">
        <v>0.20310423356834714</v>
      </c>
      <c r="N4734">
        <v>0.38021833619032486</v>
      </c>
      <c r="O4734">
        <v>0.45116633499497194</v>
      </c>
      <c r="P4734">
        <v>0.30586019921680835</v>
      </c>
      <c r="Q4734" t="s">
        <v>8952</v>
      </c>
    </row>
    <row r="4735" spans="1:17" x14ac:dyDescent="0.15">
      <c r="A4735" t="s">
        <v>4763</v>
      </c>
      <c r="B4735">
        <v>0.45550299999999999</v>
      </c>
      <c r="C4735">
        <v>0.93750500000000003</v>
      </c>
      <c r="D4735">
        <v>0.46061000000000002</v>
      </c>
      <c r="E4735">
        <v>1.07439</v>
      </c>
      <c r="F4735">
        <v>2.9073577269999999</v>
      </c>
      <c r="G4735">
        <v>2.376976795</v>
      </c>
      <c r="H4735">
        <v>10.876792500000001</v>
      </c>
      <c r="I4735">
        <v>0.64560877900000002</v>
      </c>
      <c r="J4735">
        <v>1.4136562749999999</v>
      </c>
      <c r="K4735">
        <v>4.1998418019999999</v>
      </c>
      <c r="L4735">
        <v>-1.6050136672947964E-2</v>
      </c>
      <c r="M4735">
        <v>-0.196423624913168</v>
      </c>
      <c r="N4735" s="15">
        <v>2.169239731001694</v>
      </c>
      <c r="O4735">
        <v>0.74928307896899016</v>
      </c>
      <c r="P4735" s="15">
        <v>1.3726354489372141</v>
      </c>
      <c r="Q4735" t="s">
        <v>6021</v>
      </c>
    </row>
    <row r="4736" spans="1:17" x14ac:dyDescent="0.15">
      <c r="A4736" t="s">
        <v>4764</v>
      </c>
      <c r="B4736">
        <v>0.53285400000000005</v>
      </c>
      <c r="C4736">
        <v>1.9747699999999999</v>
      </c>
      <c r="D4736">
        <v>0.57649499999999998</v>
      </c>
      <c r="E4736">
        <v>1.06457</v>
      </c>
      <c r="F4736">
        <v>3.5333099109999999</v>
      </c>
      <c r="G4736">
        <v>3.4694544989999998</v>
      </c>
      <c r="H4736">
        <v>17.717311850000002</v>
      </c>
      <c r="I4736">
        <v>2.3433360990000001</v>
      </c>
      <c r="J4736">
        <v>3.0807828900000001</v>
      </c>
      <c r="K4736">
        <v>6.762068781</v>
      </c>
      <c r="L4736">
        <v>-0.11336321233923911</v>
      </c>
      <c r="M4736">
        <v>0.89078964158318186</v>
      </c>
      <c r="N4736">
        <v>0.59224913164049553</v>
      </c>
      <c r="O4736">
        <v>0.17135938564246214</v>
      </c>
      <c r="P4736" s="15">
        <v>1.3894912233071262</v>
      </c>
      <c r="Q4736" t="s">
        <v>5403</v>
      </c>
    </row>
    <row r="4737" spans="1:17" x14ac:dyDescent="0.15">
      <c r="A4737" t="s">
        <v>4765</v>
      </c>
      <c r="B4737">
        <v>4.0370900000000001E-2</v>
      </c>
      <c r="C4737">
        <v>3.7253300000000003E-2</v>
      </c>
      <c r="D4737">
        <v>0</v>
      </c>
      <c r="E4737">
        <v>0</v>
      </c>
      <c r="F4737">
        <v>38.4477799</v>
      </c>
      <c r="G4737">
        <v>6.8722688000000004E-2</v>
      </c>
      <c r="H4737">
        <v>0</v>
      </c>
      <c r="I4737">
        <v>42.574039259999999</v>
      </c>
      <c r="J4737">
        <v>0.25480159200000002</v>
      </c>
      <c r="K4737">
        <v>1.0441840309999999</v>
      </c>
      <c r="L4737" s="15">
        <v>5.3705444377979381</v>
      </c>
      <c r="M4737" s="15">
        <v>5.2575123051312111</v>
      </c>
      <c r="N4737">
        <v>-0.14707004257715864</v>
      </c>
      <c r="O4737" s="16">
        <v>-1.8753251474845507</v>
      </c>
      <c r="P4737" s="16">
        <v>-10.029541272169833</v>
      </c>
      <c r="Q4737" t="s">
        <v>5751</v>
      </c>
    </row>
    <row r="4738" spans="1:17" x14ac:dyDescent="0.15">
      <c r="A4738" t="s">
        <v>4766</v>
      </c>
      <c r="B4738">
        <v>9.8613800000000005</v>
      </c>
      <c r="C4738">
        <v>16.161300000000001</v>
      </c>
      <c r="D4738">
        <v>11.673999999999999</v>
      </c>
      <c r="E4738">
        <v>18.195900000000002</v>
      </c>
      <c r="F4738">
        <v>12.75348997</v>
      </c>
      <c r="G4738">
        <v>10.01499651</v>
      </c>
      <c r="H4738">
        <v>14.3656393</v>
      </c>
      <c r="I4738">
        <v>16.901510080000001</v>
      </c>
      <c r="J4738">
        <v>12.26694739</v>
      </c>
      <c r="K4738">
        <v>12.05664975</v>
      </c>
      <c r="L4738">
        <v>-0.24341480350691422</v>
      </c>
      <c r="M4738">
        <v>-0.17106017817277414</v>
      </c>
      <c r="N4738">
        <v>-0.40623229830371999</v>
      </c>
      <c r="O4738">
        <v>-0.29258792017478985</v>
      </c>
      <c r="P4738">
        <v>0.2527738926762515</v>
      </c>
      <c r="Q4738" t="s">
        <v>8953</v>
      </c>
    </row>
    <row r="4739" spans="1:17" x14ac:dyDescent="0.15">
      <c r="A4739" t="s">
        <v>4767</v>
      </c>
      <c r="B4739">
        <v>0.79495800000000005</v>
      </c>
      <c r="C4739">
        <v>0.75231599999999998</v>
      </c>
      <c r="D4739">
        <v>1.45644</v>
      </c>
      <c r="E4739">
        <v>1.93425</v>
      </c>
      <c r="F4739">
        <v>2.8002777640000001</v>
      </c>
      <c r="G4739">
        <v>0.97047176700000004</v>
      </c>
      <c r="H4739">
        <v>2.0269681049999999</v>
      </c>
      <c r="I4739">
        <v>3.6353665309999998</v>
      </c>
      <c r="J4739">
        <v>1.719726377</v>
      </c>
      <c r="K4739">
        <v>2.0281454800000001</v>
      </c>
      <c r="L4739">
        <v>-0.8726722798967782</v>
      </c>
      <c r="M4739" s="16">
        <v>-1.3611928722535849</v>
      </c>
      <c r="N4739">
        <v>-0.37641258203776046</v>
      </c>
      <c r="O4739">
        <v>-0.82477373024378153</v>
      </c>
      <c r="P4739">
        <v>-8.3734067871795543E-4</v>
      </c>
      <c r="Q4739" t="s">
        <v>8954</v>
      </c>
    </row>
    <row r="4740" spans="1:17" x14ac:dyDescent="0.15">
      <c r="A4740" t="s">
        <v>4768</v>
      </c>
      <c r="B4740">
        <v>1.6611</v>
      </c>
      <c r="C4740">
        <v>0.20306199999999999</v>
      </c>
      <c r="D4740">
        <v>2.4212400000000001</v>
      </c>
      <c r="E4740">
        <v>0.38353100000000001</v>
      </c>
      <c r="F4740">
        <v>34.31206641</v>
      </c>
      <c r="G4740">
        <v>12.7648654</v>
      </c>
      <c r="H4740">
        <v>1.4597344809999999</v>
      </c>
      <c r="I4740">
        <v>11.52388024</v>
      </c>
      <c r="J4740">
        <v>31.716048789999999</v>
      </c>
      <c r="K4740">
        <v>4.3767816919999998</v>
      </c>
      <c r="L4740">
        <v>-0.54333463274317373</v>
      </c>
      <c r="M4740">
        <v>-0.91409235789305054</v>
      </c>
      <c r="N4740" s="15">
        <v>1.574006299992303</v>
      </c>
      <c r="O4740" s="16">
        <v>-1.3129671957245062</v>
      </c>
      <c r="P4740" s="16">
        <v>-1.5835060510392851</v>
      </c>
      <c r="Q4740" t="s">
        <v>8955</v>
      </c>
    </row>
    <row r="4741" spans="1:17" x14ac:dyDescent="0.15">
      <c r="A4741" t="s">
        <v>4769</v>
      </c>
      <c r="B4741">
        <v>0.30243999999999999</v>
      </c>
      <c r="C4741">
        <v>0.343308</v>
      </c>
      <c r="D4741">
        <v>0.161575</v>
      </c>
      <c r="E4741">
        <v>0.66223500000000002</v>
      </c>
      <c r="F4741">
        <v>2.3320720490000002</v>
      </c>
      <c r="G4741">
        <v>1.725215663</v>
      </c>
      <c r="H4741">
        <v>2.3341201919999999</v>
      </c>
      <c r="I4741">
        <v>1.1531310210000001</v>
      </c>
      <c r="J4741">
        <v>2.9389526460000002</v>
      </c>
      <c r="K4741">
        <v>1.9378609360000001</v>
      </c>
      <c r="L4741">
        <v>0.90030585296661814</v>
      </c>
      <c r="M4741">
        <v>-0.94582043989711961</v>
      </c>
      <c r="N4741" s="15">
        <v>1.0154238476627997</v>
      </c>
      <c r="O4741">
        <v>-0.76818020025399325</v>
      </c>
      <c r="P4741">
        <v>0.26828747898863808</v>
      </c>
      <c r="Q4741" t="s">
        <v>8956</v>
      </c>
    </row>
    <row r="4742" spans="1:17" x14ac:dyDescent="0.15">
      <c r="A4742" t="s">
        <v>4770</v>
      </c>
      <c r="B4742">
        <v>9.6389500000000003E-2</v>
      </c>
      <c r="C4742">
        <v>0.104293</v>
      </c>
      <c r="D4742">
        <v>0.140268</v>
      </c>
      <c r="E4742">
        <v>0.28448200000000001</v>
      </c>
      <c r="F4742">
        <v>0.119876835</v>
      </c>
      <c r="G4742">
        <v>0</v>
      </c>
      <c r="H4742">
        <v>0</v>
      </c>
      <c r="I4742">
        <v>7.7057571000000005E-2</v>
      </c>
      <c r="J4742">
        <v>0</v>
      </c>
      <c r="K4742">
        <v>0.16709273299999999</v>
      </c>
      <c r="L4742">
        <v>-0.53659656131448241</v>
      </c>
      <c r="M4742" s="16">
        <v>-1.4389902571920885</v>
      </c>
      <c r="N4742">
        <v>0.63092731632857324</v>
      </c>
      <c r="O4742">
        <v>0</v>
      </c>
      <c r="P4742" s="16">
        <v>-7.3931135449765097</v>
      </c>
      <c r="Q4742" t="s">
        <v>6361</v>
      </c>
    </row>
    <row r="4743" spans="1:17" x14ac:dyDescent="0.15">
      <c r="A4743" t="s">
        <v>4771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 t="s">
        <v>7489</v>
      </c>
    </row>
    <row r="4744" spans="1:17" x14ac:dyDescent="0.15">
      <c r="A4744" t="s">
        <v>4772</v>
      </c>
      <c r="B4744">
        <v>120.083</v>
      </c>
      <c r="C4744">
        <v>232.81100000000001</v>
      </c>
      <c r="D4744">
        <v>28.4116</v>
      </c>
      <c r="E4744">
        <v>1041.1300000000001</v>
      </c>
      <c r="F4744">
        <v>7.8531763659999996</v>
      </c>
      <c r="G4744">
        <v>12.157446970000001</v>
      </c>
      <c r="H4744">
        <v>1.8592088149999999</v>
      </c>
      <c r="I4744">
        <v>7.9979206830000003</v>
      </c>
      <c r="J4744">
        <v>11.49102313</v>
      </c>
      <c r="K4744">
        <v>15.87080774</v>
      </c>
      <c r="L4744" s="15">
        <v>2.0794411772429449</v>
      </c>
      <c r="M4744" s="16">
        <v>-2.1609142795691638</v>
      </c>
      <c r="N4744">
        <v>-2.6345352036991759E-2</v>
      </c>
      <c r="O4744">
        <v>8.1326159667361675E-2</v>
      </c>
      <c r="P4744" s="16">
        <v>-3.0929299719999825</v>
      </c>
      <c r="Q4744" t="s">
        <v>8957</v>
      </c>
    </row>
    <row r="4745" spans="1:17" x14ac:dyDescent="0.15">
      <c r="A4745" t="s">
        <v>4773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0.205811992</v>
      </c>
      <c r="J4745">
        <v>0</v>
      </c>
      <c r="K4745">
        <v>0</v>
      </c>
      <c r="L4745">
        <v>0</v>
      </c>
      <c r="M4745">
        <v>0</v>
      </c>
      <c r="N4745" s="16">
        <v>-7.6921760325713207</v>
      </c>
      <c r="O4745">
        <v>0</v>
      </c>
      <c r="P4745">
        <v>0</v>
      </c>
      <c r="Q4745" t="s">
        <v>8958</v>
      </c>
    </row>
    <row r="4746" spans="1:17" x14ac:dyDescent="0.15">
      <c r="A4746" t="s">
        <v>4774</v>
      </c>
      <c r="B4746">
        <v>0</v>
      </c>
      <c r="C4746">
        <v>8.22098E-2</v>
      </c>
      <c r="D4746">
        <v>0</v>
      </c>
      <c r="E4746">
        <v>0.35041699999999998</v>
      </c>
      <c r="F4746">
        <v>0</v>
      </c>
      <c r="G4746">
        <v>4.6793384E-2</v>
      </c>
      <c r="H4746">
        <v>0</v>
      </c>
      <c r="I4746">
        <v>5.7861734999999997E-2</v>
      </c>
      <c r="J4746">
        <v>0</v>
      </c>
      <c r="K4746">
        <v>6.2734103999999999E-2</v>
      </c>
      <c r="L4746">
        <v>0</v>
      </c>
      <c r="M4746" s="16">
        <v>-2.0783586279378281</v>
      </c>
      <c r="N4746" s="16">
        <v>-5.8792581624630778</v>
      </c>
      <c r="O4746" s="15">
        <v>5.5787390157920385</v>
      </c>
      <c r="P4746" s="16">
        <v>-5.9939936574076276</v>
      </c>
      <c r="Q4746" t="s">
        <v>8959</v>
      </c>
    </row>
    <row r="4747" spans="1:17" x14ac:dyDescent="0.15">
      <c r="A4747" t="s">
        <v>4775</v>
      </c>
      <c r="B4747">
        <v>0</v>
      </c>
      <c r="C4747">
        <v>0</v>
      </c>
      <c r="D4747">
        <v>0</v>
      </c>
      <c r="E4747">
        <v>0</v>
      </c>
      <c r="F4747">
        <v>0.135989313</v>
      </c>
      <c r="G4747">
        <v>0.14138646199999999</v>
      </c>
      <c r="H4747">
        <v>8.2298310999999999E-2</v>
      </c>
      <c r="I4747">
        <v>0.174829542</v>
      </c>
      <c r="J4747">
        <v>0</v>
      </c>
      <c r="K4747">
        <v>9.4775716999999995E-2</v>
      </c>
      <c r="L4747">
        <v>0</v>
      </c>
      <c r="M4747">
        <v>0</v>
      </c>
      <c r="N4747">
        <v>-0.36011413719748137</v>
      </c>
      <c r="O4747" s="15">
        <v>7.1536681722170936</v>
      </c>
      <c r="P4747">
        <v>-0.20137267800057895</v>
      </c>
      <c r="Q4747" t="s">
        <v>8960</v>
      </c>
    </row>
    <row r="4748" spans="1:17" x14ac:dyDescent="0.15">
      <c r="A4748" t="s">
        <v>4776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 t="s">
        <v>6594</v>
      </c>
    </row>
    <row r="4749" spans="1:17" x14ac:dyDescent="0.15">
      <c r="A4749" t="s">
        <v>4777</v>
      </c>
      <c r="B4749">
        <v>40.586799999999997</v>
      </c>
      <c r="C4749">
        <v>13.6134</v>
      </c>
      <c r="D4749">
        <v>47.828400000000002</v>
      </c>
      <c r="E4749">
        <v>30.600300000000001</v>
      </c>
      <c r="F4749">
        <v>8.8576409839999997</v>
      </c>
      <c r="G4749">
        <v>1.1326803110000001</v>
      </c>
      <c r="H4749">
        <v>0.74530830299999995</v>
      </c>
      <c r="I4749">
        <v>19.73020133</v>
      </c>
      <c r="J4749">
        <v>4.4735016160000001</v>
      </c>
      <c r="K4749">
        <v>9.2432946420000004</v>
      </c>
      <c r="L4749">
        <v>-0.23685155036311056</v>
      </c>
      <c r="M4749" s="16">
        <v>-1.1684595397886948</v>
      </c>
      <c r="N4749" s="16">
        <v>-1.1553215018304825</v>
      </c>
      <c r="O4749" s="16">
        <v>-1.9807131305460957</v>
      </c>
      <c r="P4749" s="16">
        <v>-3.6307196014117151</v>
      </c>
      <c r="Q4749" t="s">
        <v>5508</v>
      </c>
    </row>
    <row r="4750" spans="1:17" x14ac:dyDescent="0.15">
      <c r="A4750" t="s">
        <v>4778</v>
      </c>
      <c r="B4750">
        <v>23.4087</v>
      </c>
      <c r="C4750">
        <v>13.283300000000001</v>
      </c>
      <c r="D4750">
        <v>27.697399999999998</v>
      </c>
      <c r="E4750">
        <v>17.1419</v>
      </c>
      <c r="F4750">
        <v>57.691658769999997</v>
      </c>
      <c r="G4750">
        <v>43.601202549999996</v>
      </c>
      <c r="H4750">
        <v>43.158819350000002</v>
      </c>
      <c r="I4750">
        <v>64.775660439999996</v>
      </c>
      <c r="J4750">
        <v>39.901367120000003</v>
      </c>
      <c r="K4750">
        <v>82.324260080000002</v>
      </c>
      <c r="L4750">
        <v>-0.24269619515998633</v>
      </c>
      <c r="M4750">
        <v>-0.36788897662246239</v>
      </c>
      <c r="N4750">
        <v>-0.16708634029618402</v>
      </c>
      <c r="O4750">
        <v>0.12792668038751828</v>
      </c>
      <c r="P4750">
        <v>-0.93164633827011012</v>
      </c>
      <c r="Q4750" t="s">
        <v>8961</v>
      </c>
    </row>
    <row r="4751" spans="1:17" x14ac:dyDescent="0.15">
      <c r="A4751" t="s">
        <v>4779</v>
      </c>
      <c r="B4751">
        <v>0</v>
      </c>
      <c r="C4751">
        <v>0.25237700000000002</v>
      </c>
      <c r="D4751">
        <v>0</v>
      </c>
      <c r="E4751">
        <v>0</v>
      </c>
      <c r="F4751">
        <v>0.119311378</v>
      </c>
      <c r="G4751">
        <v>0</v>
      </c>
      <c r="H4751">
        <v>0.86646146700000004</v>
      </c>
      <c r="I4751">
        <v>0.230082274</v>
      </c>
      <c r="J4751">
        <v>0.17247183299999999</v>
      </c>
      <c r="K4751">
        <v>0.16630455999999999</v>
      </c>
      <c r="L4751">
        <v>0</v>
      </c>
      <c r="M4751" s="15">
        <v>7.9851417612466484</v>
      </c>
      <c r="N4751">
        <v>-0.94163351044844734</v>
      </c>
      <c r="O4751" s="16">
        <v>-7.4385576180529132</v>
      </c>
      <c r="P4751" s="15">
        <v>2.3743229064486417</v>
      </c>
      <c r="Q4751" t="s">
        <v>8962</v>
      </c>
    </row>
    <row r="4752" spans="1:17" x14ac:dyDescent="0.15">
      <c r="A4752" t="s">
        <v>4780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 t="s">
        <v>8963</v>
      </c>
    </row>
    <row r="4753" spans="1:17" x14ac:dyDescent="0.15">
      <c r="A4753" t="s">
        <v>4781</v>
      </c>
      <c r="B4753">
        <v>150.495</v>
      </c>
      <c r="C4753">
        <v>385.14</v>
      </c>
      <c r="D4753">
        <v>86.125900000000001</v>
      </c>
      <c r="E4753">
        <v>271.74299999999999</v>
      </c>
      <c r="F4753">
        <v>9.5590477069999995</v>
      </c>
      <c r="G4753">
        <v>1.558043278</v>
      </c>
      <c r="H4753">
        <v>5.4964042999999997E-2</v>
      </c>
      <c r="I4753">
        <v>11.0340354</v>
      </c>
      <c r="J4753">
        <v>17.50522011</v>
      </c>
      <c r="K4753">
        <v>1.0127559559999999</v>
      </c>
      <c r="L4753">
        <v>0.80518933260809356</v>
      </c>
      <c r="M4753">
        <v>0.50313853124863817</v>
      </c>
      <c r="N4753">
        <v>-0.20700153499787133</v>
      </c>
      <c r="O4753" s="16">
        <v>-3.489134733099422</v>
      </c>
      <c r="P4753" s="16">
        <v>-4.1790663897186606</v>
      </c>
      <c r="Q4753" t="s">
        <v>8964</v>
      </c>
    </row>
    <row r="4754" spans="1:17" x14ac:dyDescent="0.15">
      <c r="A4754" t="s">
        <v>4782</v>
      </c>
      <c r="B4754">
        <v>0.85046100000000002</v>
      </c>
      <c r="C4754">
        <v>0.47833599999999998</v>
      </c>
      <c r="D4754">
        <v>0.93871899999999997</v>
      </c>
      <c r="E4754">
        <v>1.3642700000000001</v>
      </c>
      <c r="F4754">
        <v>9.8804735249999993</v>
      </c>
      <c r="G4754">
        <v>4.7254006720000001</v>
      </c>
      <c r="H4754">
        <v>3.8268714770000001</v>
      </c>
      <c r="I4754">
        <v>9.9079179449999994</v>
      </c>
      <c r="J4754">
        <v>5.9035671040000004</v>
      </c>
      <c r="K4754">
        <v>8.6764207130000006</v>
      </c>
      <c r="L4754">
        <v>-0.14228896783037587</v>
      </c>
      <c r="M4754" s="16">
        <v>-1.5100770900218947</v>
      </c>
      <c r="N4754">
        <v>-4.0013310575492131E-3</v>
      </c>
      <c r="O4754">
        <v>-0.32108935532422322</v>
      </c>
      <c r="P4754" s="16">
        <v>-1.1807238866594045</v>
      </c>
      <c r="Q4754" t="s">
        <v>8965</v>
      </c>
    </row>
    <row r="4755" spans="1:17" x14ac:dyDescent="0.15">
      <c r="A4755" t="s">
        <v>4783</v>
      </c>
      <c r="B4755">
        <v>1.7192400000000001</v>
      </c>
      <c r="C4755">
        <v>3.6348500000000001</v>
      </c>
      <c r="D4755">
        <v>3.5660799999999999</v>
      </c>
      <c r="E4755">
        <v>8.4659800000000001</v>
      </c>
      <c r="F4755">
        <v>1.631871756</v>
      </c>
      <c r="G4755">
        <v>0.424159387</v>
      </c>
      <c r="H4755">
        <v>1.8654283899999999</v>
      </c>
      <c r="I4755">
        <v>3.2052082679999998</v>
      </c>
      <c r="J4755">
        <v>2.3589695819999998</v>
      </c>
      <c r="K4755">
        <v>0.69502192399999996</v>
      </c>
      <c r="L4755" s="16">
        <v>-1.0521337147640222</v>
      </c>
      <c r="M4755" s="16">
        <v>-1.2195548000698688</v>
      </c>
      <c r="N4755">
        <v>-0.97345665510175239</v>
      </c>
      <c r="O4755" s="16">
        <v>-2.4726925682865351</v>
      </c>
      <c r="P4755" s="15">
        <v>1.4230755018839851</v>
      </c>
      <c r="Q4755" t="s">
        <v>8966</v>
      </c>
    </row>
    <row r="4756" spans="1:17" x14ac:dyDescent="0.15">
      <c r="A4756" t="s">
        <v>4784</v>
      </c>
      <c r="B4756">
        <v>98.802999999999997</v>
      </c>
      <c r="C4756">
        <v>42.589799999999997</v>
      </c>
      <c r="D4756">
        <v>73.782499999999999</v>
      </c>
      <c r="E4756">
        <v>23.439800000000002</v>
      </c>
      <c r="F4756">
        <v>0.62943624899999995</v>
      </c>
      <c r="G4756">
        <v>0.218139113</v>
      </c>
      <c r="H4756">
        <v>1.0157963000000001</v>
      </c>
      <c r="I4756">
        <v>1.5285097089999999</v>
      </c>
      <c r="J4756">
        <v>0.40439478499999998</v>
      </c>
      <c r="K4756">
        <v>0.29245078400000002</v>
      </c>
      <c r="L4756">
        <v>0.42127122288057972</v>
      </c>
      <c r="M4756">
        <v>0.86152002120115367</v>
      </c>
      <c r="N4756" s="16">
        <v>-1.2786468700689433</v>
      </c>
      <c r="O4756">
        <v>-0.88748052364832053</v>
      </c>
      <c r="P4756" s="15">
        <v>1.7928402180504348</v>
      </c>
      <c r="Q4756" t="s">
        <v>5403</v>
      </c>
    </row>
    <row r="4757" spans="1:17" x14ac:dyDescent="0.15">
      <c r="A4757" t="s">
        <v>4785</v>
      </c>
      <c r="B4757">
        <v>255.45699999999999</v>
      </c>
      <c r="C4757">
        <v>59.1248</v>
      </c>
      <c r="D4757">
        <v>365.01799999999997</v>
      </c>
      <c r="E4757">
        <v>40.351799999999997</v>
      </c>
      <c r="F4757">
        <v>308.33175729999999</v>
      </c>
      <c r="G4757">
        <v>254.12181820000001</v>
      </c>
      <c r="H4757">
        <v>110.4228435</v>
      </c>
      <c r="I4757">
        <v>270.22992449999998</v>
      </c>
      <c r="J4757">
        <v>259.09465899999998</v>
      </c>
      <c r="K4757">
        <v>260.29180409999998</v>
      </c>
      <c r="L4757">
        <v>-0.51488544491264276</v>
      </c>
      <c r="M4757">
        <v>0.55111901623271131</v>
      </c>
      <c r="N4757">
        <v>0.19029538738878374</v>
      </c>
      <c r="O4757">
        <v>-2.7958920485021865E-2</v>
      </c>
      <c r="P4757" s="16">
        <v>-1.2370837056986814</v>
      </c>
      <c r="Q4757" t="s">
        <v>8967</v>
      </c>
    </row>
    <row r="4758" spans="1:17" x14ac:dyDescent="0.15">
      <c r="A4758" t="s">
        <v>4786</v>
      </c>
      <c r="B4758">
        <v>0</v>
      </c>
      <c r="C4758">
        <v>0</v>
      </c>
      <c r="D4758">
        <v>0</v>
      </c>
      <c r="E4758">
        <v>0</v>
      </c>
      <c r="F4758">
        <v>3.2707774430000001</v>
      </c>
      <c r="G4758">
        <v>8.8868704689999998</v>
      </c>
      <c r="H4758">
        <v>0</v>
      </c>
      <c r="I4758">
        <v>0.84099038299999995</v>
      </c>
      <c r="J4758">
        <v>4.8752038019999997</v>
      </c>
      <c r="K4758">
        <v>0</v>
      </c>
      <c r="L4758">
        <v>0</v>
      </c>
      <c r="M4758">
        <v>0</v>
      </c>
      <c r="N4758" s="15">
        <v>1.9581989543805849</v>
      </c>
      <c r="O4758">
        <v>0.86607936620476977</v>
      </c>
      <c r="P4758">
        <v>0</v>
      </c>
      <c r="Q4758" t="s">
        <v>8968</v>
      </c>
    </row>
    <row r="4759" spans="1:17" x14ac:dyDescent="0.15">
      <c r="A4759" t="s">
        <v>4787</v>
      </c>
      <c r="B4759">
        <v>31.681000000000001</v>
      </c>
      <c r="C4759">
        <v>0</v>
      </c>
      <c r="D4759">
        <v>88.130899999999997</v>
      </c>
      <c r="E4759">
        <v>0</v>
      </c>
      <c r="F4759">
        <v>0.42156686999999998</v>
      </c>
      <c r="G4759">
        <v>0</v>
      </c>
      <c r="H4759">
        <v>0</v>
      </c>
      <c r="I4759">
        <v>1.08394316</v>
      </c>
      <c r="J4759">
        <v>8.5767474289999992</v>
      </c>
      <c r="K4759">
        <v>6.5289938000000006E-2</v>
      </c>
      <c r="L4759" s="16">
        <v>-1.4760008961538529</v>
      </c>
      <c r="M4759">
        <v>0</v>
      </c>
      <c r="N4759" s="16">
        <v>-1.3603678951430578</v>
      </c>
      <c r="O4759" s="16">
        <v>-13.066383121235495</v>
      </c>
      <c r="P4759" s="16">
        <v>-6.0507179984205308</v>
      </c>
      <c r="Q4759" t="s">
        <v>5403</v>
      </c>
    </row>
    <row r="4760" spans="1:17" x14ac:dyDescent="0.15">
      <c r="A4760" t="s">
        <v>4788</v>
      </c>
      <c r="B4760">
        <v>0.108209</v>
      </c>
      <c r="C4760">
        <v>0</v>
      </c>
      <c r="D4760">
        <v>0</v>
      </c>
      <c r="E4760">
        <v>0.14604</v>
      </c>
      <c r="F4760">
        <v>8.2123416000000005E-2</v>
      </c>
      <c r="G4760">
        <v>0.34153093499999998</v>
      </c>
      <c r="H4760">
        <v>9.9399259000000004E-2</v>
      </c>
      <c r="I4760">
        <v>0.42231551699999997</v>
      </c>
      <c r="J4760">
        <v>0.55400043200000004</v>
      </c>
      <c r="K4760">
        <v>0</v>
      </c>
      <c r="L4760" s="15">
        <v>6.7709479445703291</v>
      </c>
      <c r="M4760" s="16">
        <v>-7.2000648615143099</v>
      </c>
      <c r="N4760" s="16">
        <v>-2.3484065239965108</v>
      </c>
      <c r="O4760">
        <v>-0.6962546063351126</v>
      </c>
      <c r="P4760" s="15">
        <v>6.6496048112449797</v>
      </c>
      <c r="Q4760" t="s">
        <v>8969</v>
      </c>
    </row>
    <row r="4761" spans="1:17" x14ac:dyDescent="0.15">
      <c r="A4761" t="s">
        <v>4789</v>
      </c>
      <c r="B4761">
        <v>16.172499999999999</v>
      </c>
      <c r="C4761">
        <v>59.159500000000001</v>
      </c>
      <c r="D4761">
        <v>12.8483</v>
      </c>
      <c r="E4761">
        <v>43.011600000000001</v>
      </c>
      <c r="F4761">
        <v>7.941143372</v>
      </c>
      <c r="G4761">
        <v>3.9752612329999999</v>
      </c>
      <c r="H4761">
        <v>5.6958087099999997</v>
      </c>
      <c r="I4761">
        <v>10.461311889999999</v>
      </c>
      <c r="J4761">
        <v>6.4246871810000004</v>
      </c>
      <c r="K4761">
        <v>4.6462142169999998</v>
      </c>
      <c r="L4761">
        <v>0.33194214978754027</v>
      </c>
      <c r="M4761">
        <v>0.45987490446034418</v>
      </c>
      <c r="N4761">
        <v>-0.39760137385978744</v>
      </c>
      <c r="O4761">
        <v>-0.69243820600236783</v>
      </c>
      <c r="P4761">
        <v>0.29378781501445089</v>
      </c>
      <c r="Q4761" t="s">
        <v>5403</v>
      </c>
    </row>
    <row r="4762" spans="1:17" x14ac:dyDescent="0.15">
      <c r="A4762" t="s">
        <v>4790</v>
      </c>
      <c r="B4762">
        <v>0</v>
      </c>
      <c r="C4762">
        <v>0</v>
      </c>
      <c r="D4762">
        <v>0.35089999999999999</v>
      </c>
      <c r="E4762">
        <v>0.121762</v>
      </c>
      <c r="F4762">
        <v>0.850695478</v>
      </c>
      <c r="G4762">
        <v>0.29481930499999998</v>
      </c>
      <c r="H4762">
        <v>0.13728686900000001</v>
      </c>
      <c r="I4762">
        <v>0.94784267300000002</v>
      </c>
      <c r="J4762">
        <v>1.694297285</v>
      </c>
      <c r="K4762">
        <v>0.86955657799999997</v>
      </c>
      <c r="L4762" s="16">
        <v>-8.4590217038623017</v>
      </c>
      <c r="M4762" s="16">
        <v>-6.9397202448183295</v>
      </c>
      <c r="N4762">
        <v>-0.15583120478391824</v>
      </c>
      <c r="O4762" s="16">
        <v>-2.5187501744824226</v>
      </c>
      <c r="P4762" s="16">
        <v>-2.6542738903553897</v>
      </c>
      <c r="Q4762" t="s">
        <v>6069</v>
      </c>
    </row>
    <row r="4763" spans="1:17" x14ac:dyDescent="0.15">
      <c r="A4763" t="s">
        <v>4791</v>
      </c>
      <c r="B4763">
        <v>2.0009600000000001</v>
      </c>
      <c r="C4763">
        <v>0.25286500000000001</v>
      </c>
      <c r="D4763">
        <v>1.3864799999999999</v>
      </c>
      <c r="E4763">
        <v>0.373614</v>
      </c>
      <c r="F4763">
        <v>3.778358672</v>
      </c>
      <c r="G4763">
        <v>0.65471905399999997</v>
      </c>
      <c r="H4763">
        <v>0</v>
      </c>
      <c r="I4763">
        <v>5.3634946809999997</v>
      </c>
      <c r="J4763">
        <v>3.5906584019999999</v>
      </c>
      <c r="K4763">
        <v>0.95090325099999995</v>
      </c>
      <c r="L4763">
        <v>0.52894617310152703</v>
      </c>
      <c r="M4763">
        <v>-0.56134331028215245</v>
      </c>
      <c r="N4763">
        <v>-0.50530083891845645</v>
      </c>
      <c r="O4763" s="16">
        <v>-2.4535004210675977</v>
      </c>
      <c r="P4763" s="16">
        <v>-9.8946711389429094</v>
      </c>
      <c r="Q4763" t="s">
        <v>8970</v>
      </c>
    </row>
    <row r="4764" spans="1:17" x14ac:dyDescent="0.15">
      <c r="A4764" t="s">
        <v>4792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 t="s">
        <v>5622</v>
      </c>
    </row>
    <row r="4765" spans="1:17" x14ac:dyDescent="0.15">
      <c r="A4765" t="s">
        <v>4793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 t="s">
        <v>8971</v>
      </c>
    </row>
    <row r="4766" spans="1:17" x14ac:dyDescent="0.15">
      <c r="A4766" t="s">
        <v>4794</v>
      </c>
      <c r="B4766">
        <v>1.58904</v>
      </c>
      <c r="C4766">
        <v>2.3964699999999999</v>
      </c>
      <c r="D4766">
        <v>2.0411000000000001</v>
      </c>
      <c r="E4766">
        <v>4.1131599999999997</v>
      </c>
      <c r="F4766">
        <v>2.7280488109999999</v>
      </c>
      <c r="G4766">
        <v>1.1303414389999999</v>
      </c>
      <c r="H4766">
        <v>15.376530020000001</v>
      </c>
      <c r="I4766">
        <v>2.5883492800000001</v>
      </c>
      <c r="J4766">
        <v>2.1536785169999999</v>
      </c>
      <c r="K4766">
        <v>3.2833788579999998</v>
      </c>
      <c r="L4766">
        <v>-0.36099045629722798</v>
      </c>
      <c r="M4766">
        <v>-0.7790851388376121</v>
      </c>
      <c r="N4766">
        <v>7.5808613491451196E-2</v>
      </c>
      <c r="O4766">
        <v>-0.92943823134323122</v>
      </c>
      <c r="P4766" s="15">
        <v>2.2271313335201079</v>
      </c>
      <c r="Q4766" t="s">
        <v>8972</v>
      </c>
    </row>
    <row r="4767" spans="1:17" x14ac:dyDescent="0.15">
      <c r="A4767" t="s">
        <v>4795</v>
      </c>
      <c r="B4767">
        <v>12.6386</v>
      </c>
      <c r="C4767">
        <v>13.527100000000001</v>
      </c>
      <c r="D4767">
        <v>17.755600000000001</v>
      </c>
      <c r="E4767">
        <v>5.2403599999999999</v>
      </c>
      <c r="F4767">
        <v>28.34752361</v>
      </c>
      <c r="G4767">
        <v>6.681083535</v>
      </c>
      <c r="H4767">
        <v>2.7581056E-2</v>
      </c>
      <c r="I4767">
        <v>40.340263</v>
      </c>
      <c r="J4767">
        <v>14.274245369999999</v>
      </c>
      <c r="K4767">
        <v>0.53996543600000002</v>
      </c>
      <c r="L4767">
        <v>-0.49040455574293995</v>
      </c>
      <c r="M4767" s="15">
        <v>1.3679461211054604</v>
      </c>
      <c r="N4767">
        <v>-0.50898265077916072</v>
      </c>
      <c r="O4767" s="16">
        <v>-1.095145620039514</v>
      </c>
      <c r="P4767" s="16">
        <v>-4.2424052920495896</v>
      </c>
      <c r="Q4767" t="s">
        <v>8973</v>
      </c>
    </row>
    <row r="4768" spans="1:17" x14ac:dyDescent="0.15">
      <c r="A4768" t="s">
        <v>4796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 t="s">
        <v>8974</v>
      </c>
    </row>
    <row r="4769" spans="1:17" x14ac:dyDescent="0.15">
      <c r="A4769" t="s">
        <v>4797</v>
      </c>
      <c r="B4769">
        <v>4.8650500000000001</v>
      </c>
      <c r="C4769">
        <v>10.2067</v>
      </c>
      <c r="D4769">
        <v>7.1991800000000001</v>
      </c>
      <c r="E4769">
        <v>4.8458300000000003</v>
      </c>
      <c r="F4769">
        <v>10.770209729999999</v>
      </c>
      <c r="G4769">
        <v>19.474188259999998</v>
      </c>
      <c r="H4769">
        <v>34.087607470000002</v>
      </c>
      <c r="I4769">
        <v>7.5825057060000001</v>
      </c>
      <c r="J4769">
        <v>10.014009570000001</v>
      </c>
      <c r="K4769">
        <v>17.669725100000001</v>
      </c>
      <c r="L4769">
        <v>-0.56528182903991531</v>
      </c>
      <c r="M4769" s="15">
        <v>1.0745444479009192</v>
      </c>
      <c r="N4769">
        <v>0.5062434527875912</v>
      </c>
      <c r="O4769">
        <v>0.95947347465383603</v>
      </c>
      <c r="P4769">
        <v>0.94792842554075718</v>
      </c>
      <c r="Q4769" t="s">
        <v>8975</v>
      </c>
    </row>
    <row r="4770" spans="1:17" x14ac:dyDescent="0.15">
      <c r="A4770" t="s">
        <v>4798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 t="s">
        <v>8976</v>
      </c>
    </row>
    <row r="4771" spans="1:17" x14ac:dyDescent="0.15">
      <c r="A4771" t="s">
        <v>4799</v>
      </c>
      <c r="B4771">
        <v>8.3175299999999996</v>
      </c>
      <c r="C4771">
        <v>5.0726000000000004</v>
      </c>
      <c r="D4771">
        <v>11.593400000000001</v>
      </c>
      <c r="E4771">
        <v>4.4515399999999996</v>
      </c>
      <c r="F4771">
        <v>5.48720359</v>
      </c>
      <c r="G4771">
        <v>8.1283342619999992</v>
      </c>
      <c r="H4771">
        <v>3.0366812919999999</v>
      </c>
      <c r="I4771">
        <v>5.6809904939999996</v>
      </c>
      <c r="J4771">
        <v>8.0022809840000004</v>
      </c>
      <c r="K4771">
        <v>4.4446738320000003</v>
      </c>
      <c r="L4771">
        <v>-0.47902765200221464</v>
      </c>
      <c r="M4771">
        <v>0.18838121052173018</v>
      </c>
      <c r="N4771">
        <v>-5.006241727968553E-2</v>
      </c>
      <c r="O4771">
        <v>2.2545648961528053E-2</v>
      </c>
      <c r="P4771">
        <v>-0.54943159247261075</v>
      </c>
      <c r="Q4771" t="s">
        <v>8977</v>
      </c>
    </row>
    <row r="4772" spans="1:17" x14ac:dyDescent="0.15">
      <c r="A4772" t="s">
        <v>4800</v>
      </c>
      <c r="B4772">
        <v>7.8460999999999999</v>
      </c>
      <c r="C4772">
        <v>1.9766699999999999</v>
      </c>
      <c r="D4772">
        <v>12.718999999999999</v>
      </c>
      <c r="E4772">
        <v>2.6353900000000001</v>
      </c>
      <c r="F4772">
        <v>3.2992189860000001</v>
      </c>
      <c r="G4772">
        <v>1.4442772719999999</v>
      </c>
      <c r="H4772">
        <v>0.84068572500000005</v>
      </c>
      <c r="I4772">
        <v>1.618473482</v>
      </c>
      <c r="J4772">
        <v>6.2752909350000001</v>
      </c>
      <c r="K4772">
        <v>2.0573053799999999</v>
      </c>
      <c r="L4772">
        <v>-0.69686718011882676</v>
      </c>
      <c r="M4772">
        <v>-0.41476208964874534</v>
      </c>
      <c r="N4772" s="15">
        <v>1.0270369126856702</v>
      </c>
      <c r="O4772" s="16">
        <v>-2.118565933532139</v>
      </c>
      <c r="P4772" s="16">
        <v>-1.2901034886953116</v>
      </c>
      <c r="Q4772" t="s">
        <v>8978</v>
      </c>
    </row>
    <row r="4773" spans="1:17" x14ac:dyDescent="0.15">
      <c r="A4773" t="s">
        <v>4801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 t="s">
        <v>8979</v>
      </c>
    </row>
    <row r="4774" spans="1:17" x14ac:dyDescent="0.15">
      <c r="A4774" t="s">
        <v>4802</v>
      </c>
      <c r="B4774">
        <v>4.0550300000000004</v>
      </c>
      <c r="C4774">
        <v>3.9678399999999998</v>
      </c>
      <c r="D4774">
        <v>6.45547</v>
      </c>
      <c r="E4774">
        <v>3.98908</v>
      </c>
      <c r="F4774">
        <v>12.037878790000001</v>
      </c>
      <c r="G4774">
        <v>17.455397290000001</v>
      </c>
      <c r="H4774">
        <v>70.196941699999996</v>
      </c>
      <c r="I4774">
        <v>11.39412858</v>
      </c>
      <c r="J4774">
        <v>10.87455153</v>
      </c>
      <c r="K4774">
        <v>16.01509909</v>
      </c>
      <c r="L4774">
        <v>-0.67067728058376852</v>
      </c>
      <c r="M4774">
        <v>-7.7002697387827312E-3</v>
      </c>
      <c r="N4774">
        <v>7.9283832930562972E-2</v>
      </c>
      <c r="O4774">
        <v>0.68266727546669859</v>
      </c>
      <c r="P4774" s="15">
        <v>2.1319059242274521</v>
      </c>
      <c r="Q4774" t="s">
        <v>8980</v>
      </c>
    </row>
    <row r="4775" spans="1:17" x14ac:dyDescent="0.15">
      <c r="A4775" t="s">
        <v>4803</v>
      </c>
      <c r="B4775">
        <v>0.81254400000000004</v>
      </c>
      <c r="C4775">
        <v>1.9776999999999999E-2</v>
      </c>
      <c r="D4775">
        <v>1.8083899999999999</v>
      </c>
      <c r="E4775">
        <v>0</v>
      </c>
      <c r="F4775">
        <v>2.3492890999999998E-2</v>
      </c>
      <c r="G4775">
        <v>0</v>
      </c>
      <c r="H4775">
        <v>0</v>
      </c>
      <c r="I4775">
        <v>0.105709627</v>
      </c>
      <c r="J4775">
        <v>1.2565347259999999</v>
      </c>
      <c r="K4775">
        <v>0</v>
      </c>
      <c r="L4775" s="16">
        <v>-1.1532111228715902</v>
      </c>
      <c r="M4775" s="15">
        <v>4.3769154528073182</v>
      </c>
      <c r="N4775" s="16">
        <v>-2.1232553608580162</v>
      </c>
      <c r="O4775" s="16">
        <v>-10.296382524324109</v>
      </c>
      <c r="P4775">
        <v>0</v>
      </c>
      <c r="Q4775" t="s">
        <v>8981</v>
      </c>
    </row>
    <row r="4776" spans="1:17" x14ac:dyDescent="0.15">
      <c r="A4776" t="s">
        <v>4804</v>
      </c>
      <c r="B4776">
        <v>4.7931000000000001E-2</v>
      </c>
      <c r="C4776">
        <v>0</v>
      </c>
      <c r="D4776">
        <v>0.26101000000000002</v>
      </c>
      <c r="E4776">
        <v>0</v>
      </c>
      <c r="F4776">
        <v>0.59242594800000004</v>
      </c>
      <c r="G4776">
        <v>2.1156137249999998</v>
      </c>
      <c r="H4776">
        <v>0.155880712</v>
      </c>
      <c r="I4776">
        <v>1.0596593009999999</v>
      </c>
      <c r="J4776">
        <v>2.9042711040000002</v>
      </c>
      <c r="K4776">
        <v>1.0770845229999999</v>
      </c>
      <c r="L4776" s="16">
        <v>-2.4208012029486285</v>
      </c>
      <c r="M4776">
        <v>0</v>
      </c>
      <c r="N4776">
        <v>-0.83782140005247641</v>
      </c>
      <c r="O4776">
        <v>-0.45691478802066121</v>
      </c>
      <c r="P4776" s="16">
        <v>-2.7807303979730009</v>
      </c>
      <c r="Q4776" t="s">
        <v>5771</v>
      </c>
    </row>
    <row r="4777" spans="1:17" x14ac:dyDescent="0.15">
      <c r="A4777" t="s">
        <v>4805</v>
      </c>
      <c r="B4777">
        <v>4.7240900000000002E-2</v>
      </c>
      <c r="C4777">
        <v>4.43075E-2</v>
      </c>
      <c r="D4777">
        <v>1.59527E-2</v>
      </c>
      <c r="E4777">
        <v>0</v>
      </c>
      <c r="F4777">
        <v>0</v>
      </c>
      <c r="G4777">
        <v>0</v>
      </c>
      <c r="H4777">
        <v>0</v>
      </c>
      <c r="I4777">
        <v>1.5013063E-2</v>
      </c>
      <c r="J4777">
        <v>0.49517305499999997</v>
      </c>
      <c r="K4777">
        <v>0</v>
      </c>
      <c r="L4777" s="15">
        <v>1.5087417580495275</v>
      </c>
      <c r="M4777" s="15">
        <v>5.5016779821829909</v>
      </c>
      <c r="N4777" s="16">
        <v>-4.0011773897652425</v>
      </c>
      <c r="O4777" s="16">
        <v>-8.954699580641142</v>
      </c>
      <c r="P4777">
        <v>0</v>
      </c>
      <c r="Q4777" t="s">
        <v>8982</v>
      </c>
    </row>
    <row r="4778" spans="1:17" x14ac:dyDescent="0.15">
      <c r="A4778" t="s">
        <v>4806</v>
      </c>
      <c r="B4778">
        <v>0</v>
      </c>
      <c r="C4778">
        <v>3.54569E-2</v>
      </c>
      <c r="D4778">
        <v>0</v>
      </c>
      <c r="E4778">
        <v>0</v>
      </c>
      <c r="F4778">
        <v>4.3535305000000003E-2</v>
      </c>
      <c r="G4778">
        <v>0</v>
      </c>
      <c r="H4778">
        <v>0</v>
      </c>
      <c r="I4778">
        <v>5.5969525999999999E-2</v>
      </c>
      <c r="J4778">
        <v>0</v>
      </c>
      <c r="K4778">
        <v>0</v>
      </c>
      <c r="L4778">
        <v>0</v>
      </c>
      <c r="M4778" s="15">
        <v>5.1881199863585454</v>
      </c>
      <c r="N4778">
        <v>-0.35524092831741316</v>
      </c>
      <c r="O4778">
        <v>0</v>
      </c>
      <c r="P4778">
        <v>0</v>
      </c>
      <c r="Q4778" t="s">
        <v>8983</v>
      </c>
    </row>
    <row r="4779" spans="1:17" x14ac:dyDescent="0.15">
      <c r="A4779" t="s">
        <v>4807</v>
      </c>
      <c r="B4779">
        <v>2.95987</v>
      </c>
      <c r="C4779">
        <v>1.9288099999999999</v>
      </c>
      <c r="D4779">
        <v>2.0441699999999998</v>
      </c>
      <c r="E4779">
        <v>2.4687299999999999</v>
      </c>
      <c r="F4779">
        <v>6.5256241580000003</v>
      </c>
      <c r="G4779">
        <v>11.1075529</v>
      </c>
      <c r="H4779">
        <v>30.929509199999998</v>
      </c>
      <c r="I4779">
        <v>3.4151633800000001</v>
      </c>
      <c r="J4779">
        <v>8.7653493010000005</v>
      </c>
      <c r="K4779">
        <v>14.52924724</v>
      </c>
      <c r="L4779">
        <v>0.53380038009566844</v>
      </c>
      <c r="M4779">
        <v>-0.35589451615441381</v>
      </c>
      <c r="N4779">
        <v>0.93395998835925775</v>
      </c>
      <c r="O4779">
        <v>0.34162282027611501</v>
      </c>
      <c r="P4779" s="15">
        <v>1.089971332878138</v>
      </c>
      <c r="Q4779" t="s">
        <v>8984</v>
      </c>
    </row>
    <row r="4780" spans="1:17" x14ac:dyDescent="0.15">
      <c r="A4780" t="s">
        <v>4808</v>
      </c>
      <c r="B4780">
        <v>5.3791500000000001</v>
      </c>
      <c r="C4780">
        <v>9.0555099999999999</v>
      </c>
      <c r="D4780">
        <v>4.3166700000000002</v>
      </c>
      <c r="E4780">
        <v>7.0748300000000004</v>
      </c>
      <c r="F4780">
        <v>52.27141434</v>
      </c>
      <c r="G4780">
        <v>63.770119999999999</v>
      </c>
      <c r="H4780">
        <v>79.619824320000006</v>
      </c>
      <c r="I4780">
        <v>35.792321059999999</v>
      </c>
      <c r="J4780">
        <v>47.379327050000001</v>
      </c>
      <c r="K4780">
        <v>59.141988179999998</v>
      </c>
      <c r="L4780">
        <v>0.31739341382959468</v>
      </c>
      <c r="M4780">
        <v>0.35605581601593472</v>
      </c>
      <c r="N4780">
        <v>0.54635938604574219</v>
      </c>
      <c r="O4780">
        <v>0.42861506216042761</v>
      </c>
      <c r="P4780">
        <v>0.4289386708383891</v>
      </c>
      <c r="Q4780" t="s">
        <v>8985</v>
      </c>
    </row>
    <row r="4781" spans="1:17" x14ac:dyDescent="0.15">
      <c r="A4781" t="s">
        <v>4809</v>
      </c>
      <c r="B4781">
        <v>19.111599999999999</v>
      </c>
      <c r="C4781">
        <v>39.430900000000001</v>
      </c>
      <c r="D4781">
        <v>20.2285</v>
      </c>
      <c r="E4781">
        <v>34.683399999999999</v>
      </c>
      <c r="F4781">
        <v>69.17353301</v>
      </c>
      <c r="G4781">
        <v>67.674824779999994</v>
      </c>
      <c r="H4781">
        <v>94.64086159</v>
      </c>
      <c r="I4781">
        <v>72.739004699999995</v>
      </c>
      <c r="J4781">
        <v>64.040416910000005</v>
      </c>
      <c r="K4781">
        <v>66.602271549999998</v>
      </c>
      <c r="L4781">
        <v>-8.1936612135228196E-2</v>
      </c>
      <c r="M4781">
        <v>0.1850762995836803</v>
      </c>
      <c r="N4781">
        <v>-7.2508019625825579E-2</v>
      </c>
      <c r="O4781">
        <v>7.9635337293680858E-2</v>
      </c>
      <c r="P4781">
        <v>0.50688540737423482</v>
      </c>
      <c r="Q4781" t="s">
        <v>8985</v>
      </c>
    </row>
    <row r="4782" spans="1:17" x14ac:dyDescent="0.15">
      <c r="A4782" t="s">
        <v>4810</v>
      </c>
      <c r="B4782">
        <v>2.2748499999999998</v>
      </c>
      <c r="C4782">
        <v>2.08439</v>
      </c>
      <c r="D4782">
        <v>1.3544</v>
      </c>
      <c r="E4782">
        <v>0.63631099999999996</v>
      </c>
      <c r="F4782">
        <v>5.4903849429999996</v>
      </c>
      <c r="G4782">
        <v>4.7427065810000002</v>
      </c>
      <c r="H4782">
        <v>6.0171974849999996</v>
      </c>
      <c r="I4782">
        <v>5.6187118429999998</v>
      </c>
      <c r="J4782">
        <v>11.84579757</v>
      </c>
      <c r="K4782">
        <v>4.5308114880000003</v>
      </c>
      <c r="L4782">
        <v>0.7476867969902844</v>
      </c>
      <c r="M4782" s="15">
        <v>1.7102477480395701</v>
      </c>
      <c r="N4782">
        <v>-3.332610960452443E-2</v>
      </c>
      <c r="O4782" s="16">
        <v>-1.3204104412954381</v>
      </c>
      <c r="P4782">
        <v>0.40924359906161806</v>
      </c>
      <c r="Q4782" t="s">
        <v>8986</v>
      </c>
    </row>
    <row r="4783" spans="1:17" x14ac:dyDescent="0.15">
      <c r="A4783" t="s">
        <v>4811</v>
      </c>
      <c r="B4783">
        <v>26.435099999999998</v>
      </c>
      <c r="C4783">
        <v>29.531400000000001</v>
      </c>
      <c r="D4783">
        <v>36.426099999999998</v>
      </c>
      <c r="E4783">
        <v>28.952999999999999</v>
      </c>
      <c r="F4783">
        <v>21.138140239999998</v>
      </c>
      <c r="G4783">
        <v>15.97767299</v>
      </c>
      <c r="H4783">
        <v>15.922680379999999</v>
      </c>
      <c r="I4783">
        <v>19.795415859999999</v>
      </c>
      <c r="J4783">
        <v>18.757433070000001</v>
      </c>
      <c r="K4783">
        <v>24.96298281</v>
      </c>
      <c r="L4783">
        <v>-0.46250278699814384</v>
      </c>
      <c r="M4783">
        <v>2.8535933720332685E-2</v>
      </c>
      <c r="N4783">
        <v>9.4677447289917838E-2</v>
      </c>
      <c r="O4783">
        <v>-0.23139172252601256</v>
      </c>
      <c r="P4783">
        <v>-0.6486743043089126</v>
      </c>
      <c r="Q4783" t="s">
        <v>8987</v>
      </c>
    </row>
    <row r="4784" spans="1:17" x14ac:dyDescent="0.15">
      <c r="A4784" t="s">
        <v>4812</v>
      </c>
      <c r="B4784">
        <v>17.178599999999999</v>
      </c>
      <c r="C4784">
        <v>0.94194500000000003</v>
      </c>
      <c r="D4784">
        <v>32.664099999999998</v>
      </c>
      <c r="E4784">
        <v>0.92416799999999999</v>
      </c>
      <c r="F4784">
        <v>0</v>
      </c>
      <c r="G4784">
        <v>0</v>
      </c>
      <c r="H4784">
        <v>0.237632382</v>
      </c>
      <c r="I4784">
        <v>0</v>
      </c>
      <c r="J4784">
        <v>0</v>
      </c>
      <c r="K4784">
        <v>0</v>
      </c>
      <c r="L4784">
        <v>-0.92705361039141831</v>
      </c>
      <c r="M4784">
        <v>2.7458257534882645E-2</v>
      </c>
      <c r="N4784">
        <v>0</v>
      </c>
      <c r="O4784">
        <v>0</v>
      </c>
      <c r="P4784" s="15">
        <v>7.8986460173046771</v>
      </c>
      <c r="Q4784" t="s">
        <v>8988</v>
      </c>
    </row>
    <row r="4785" spans="1:17" x14ac:dyDescent="0.15">
      <c r="A4785" t="s">
        <v>4813</v>
      </c>
      <c r="B4785">
        <v>0.28564200000000001</v>
      </c>
      <c r="C4785">
        <v>0</v>
      </c>
      <c r="D4785">
        <v>0.26690700000000001</v>
      </c>
      <c r="E4785">
        <v>6.9747199999999995E-2</v>
      </c>
      <c r="F4785">
        <v>0.23420381700000001</v>
      </c>
      <c r="G4785">
        <v>0</v>
      </c>
      <c r="H4785">
        <v>0</v>
      </c>
      <c r="I4785">
        <v>0.26764028600000001</v>
      </c>
      <c r="J4785">
        <v>0.20062567100000001</v>
      </c>
      <c r="K4785">
        <v>0</v>
      </c>
      <c r="L4785">
        <v>9.7517737790011758E-2</v>
      </c>
      <c r="M4785" s="16">
        <v>-6.1446011456438816</v>
      </c>
      <c r="N4785">
        <v>-0.19176419820217883</v>
      </c>
      <c r="O4785" s="16">
        <v>-7.6555355243795074</v>
      </c>
      <c r="P4785">
        <v>0</v>
      </c>
      <c r="Q4785" t="s">
        <v>8989</v>
      </c>
    </row>
    <row r="4786" spans="1:17" x14ac:dyDescent="0.15">
      <c r="A4786" t="s">
        <v>4814</v>
      </c>
      <c r="B4786">
        <v>122.887</v>
      </c>
      <c r="C4786">
        <v>67.489000000000004</v>
      </c>
      <c r="D4786">
        <v>170.68700000000001</v>
      </c>
      <c r="E4786">
        <v>32.043300000000002</v>
      </c>
      <c r="F4786">
        <v>81.291143149999996</v>
      </c>
      <c r="G4786">
        <v>163.45124519999999</v>
      </c>
      <c r="H4786">
        <v>68.696629729999998</v>
      </c>
      <c r="I4786">
        <v>124.7252111</v>
      </c>
      <c r="J4786">
        <v>139.4422472</v>
      </c>
      <c r="K4786">
        <v>96.614481679999997</v>
      </c>
      <c r="L4786">
        <v>-0.4740175915413532</v>
      </c>
      <c r="M4786" s="15">
        <v>1.074605998855068</v>
      </c>
      <c r="N4786">
        <v>-0.61757684977396887</v>
      </c>
      <c r="O4786">
        <v>0.2291911234238416</v>
      </c>
      <c r="P4786">
        <v>-0.4919940625797749</v>
      </c>
      <c r="Q4786" t="s">
        <v>8990</v>
      </c>
    </row>
    <row r="4787" spans="1:17" x14ac:dyDescent="0.15">
      <c r="A4787" t="s">
        <v>4815</v>
      </c>
      <c r="B4787">
        <v>0</v>
      </c>
      <c r="C4787">
        <v>5.2633300000000001E-2</v>
      </c>
      <c r="D4787">
        <v>3.8349399999999999E-2</v>
      </c>
      <c r="E4787">
        <v>0</v>
      </c>
      <c r="F4787">
        <v>0.20008447400000001</v>
      </c>
      <c r="G4787">
        <v>0.18202225499999999</v>
      </c>
      <c r="H4787">
        <v>1.150331835</v>
      </c>
      <c r="I4787">
        <v>9.6461651999999995E-2</v>
      </c>
      <c r="J4787">
        <v>0.265131387</v>
      </c>
      <c r="K4787">
        <v>0.31375322999999999</v>
      </c>
      <c r="L4787" s="16">
        <v>-5.2982697325610646</v>
      </c>
      <c r="M4787" s="15">
        <v>5.7450571184738539</v>
      </c>
      <c r="N4787" s="15">
        <v>1.0448951116371241</v>
      </c>
      <c r="O4787">
        <v>-0.54011958204038912</v>
      </c>
      <c r="P4787" s="15">
        <v>1.8710106165558107</v>
      </c>
      <c r="Q4787" t="s">
        <v>5564</v>
      </c>
    </row>
    <row r="4788" spans="1:17" x14ac:dyDescent="0.15">
      <c r="A4788" t="s">
        <v>4816</v>
      </c>
      <c r="B4788">
        <v>0.98872599999999999</v>
      </c>
      <c r="C4788">
        <v>0</v>
      </c>
      <c r="D4788">
        <v>2.8224800000000001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 s="16">
        <v>-1.5123733284022198</v>
      </c>
      <c r="M4788">
        <v>0</v>
      </c>
      <c r="N4788">
        <v>0</v>
      </c>
      <c r="O4788">
        <v>0</v>
      </c>
      <c r="P4788">
        <v>0</v>
      </c>
      <c r="Q4788" t="s">
        <v>8991</v>
      </c>
    </row>
    <row r="4789" spans="1:17" x14ac:dyDescent="0.15">
      <c r="A4789" t="s">
        <v>4817</v>
      </c>
      <c r="B4789">
        <v>37.101399999999998</v>
      </c>
      <c r="C4789">
        <v>29.298200000000001</v>
      </c>
      <c r="D4789">
        <v>37.962400000000002</v>
      </c>
      <c r="E4789">
        <v>34.384900000000002</v>
      </c>
      <c r="F4789">
        <v>111.8157104</v>
      </c>
      <c r="G4789">
        <v>99.672030669999998</v>
      </c>
      <c r="H4789">
        <v>90.002677320000004</v>
      </c>
      <c r="I4789">
        <v>107.14021889999999</v>
      </c>
      <c r="J4789">
        <v>108.5654033</v>
      </c>
      <c r="K4789">
        <v>74.868959239999995</v>
      </c>
      <c r="L4789">
        <v>-3.3096694024594198E-2</v>
      </c>
      <c r="M4789">
        <v>-0.23095583337409681</v>
      </c>
      <c r="N4789">
        <v>6.1622193040066713E-2</v>
      </c>
      <c r="O4789">
        <v>-0.12330261825455184</v>
      </c>
      <c r="P4789">
        <v>0.26559697844520025</v>
      </c>
      <c r="Q4789" t="s">
        <v>8992</v>
      </c>
    </row>
    <row r="4790" spans="1:17" x14ac:dyDescent="0.15">
      <c r="A4790" t="s">
        <v>4818</v>
      </c>
      <c r="B4790">
        <v>0.82342700000000002</v>
      </c>
      <c r="C4790">
        <v>0.114496</v>
      </c>
      <c r="D4790">
        <v>0.135466</v>
      </c>
      <c r="E4790">
        <v>3.6742900000000001</v>
      </c>
      <c r="F4790">
        <v>0</v>
      </c>
      <c r="G4790">
        <v>0.14753369999999999</v>
      </c>
      <c r="H4790">
        <v>0</v>
      </c>
      <c r="I4790">
        <v>0</v>
      </c>
      <c r="J4790">
        <v>1.7093982000000001E-2</v>
      </c>
      <c r="K4790">
        <v>4.9448199999999998E-2</v>
      </c>
      <c r="L4790" s="15">
        <v>2.5948502001687888</v>
      </c>
      <c r="M4790" s="16">
        <v>-4.9919432983561736</v>
      </c>
      <c r="N4790">
        <v>0</v>
      </c>
      <c r="O4790" s="15">
        <v>3.0372084468767331</v>
      </c>
      <c r="P4790" s="16">
        <v>-5.6567308895430566</v>
      </c>
      <c r="Q4790" t="s">
        <v>7313</v>
      </c>
    </row>
    <row r="4791" spans="1:17" x14ac:dyDescent="0.15">
      <c r="A4791" t="s">
        <v>4819</v>
      </c>
      <c r="B4791">
        <v>0.32139499999999999</v>
      </c>
      <c r="C4791">
        <v>0.31309399999999998</v>
      </c>
      <c r="D4791">
        <v>0.21809200000000001</v>
      </c>
      <c r="E4791">
        <v>0</v>
      </c>
      <c r="F4791">
        <v>1.427887787</v>
      </c>
      <c r="G4791">
        <v>0.31811953999999998</v>
      </c>
      <c r="H4791">
        <v>0.74068480199999998</v>
      </c>
      <c r="I4791">
        <v>1.311221564</v>
      </c>
      <c r="J4791">
        <v>1.8675175850000001</v>
      </c>
      <c r="K4791">
        <v>1.2794721790000001</v>
      </c>
      <c r="L4791">
        <v>0.55729256315844733</v>
      </c>
      <c r="M4791" s="15">
        <v>8.295052573856859</v>
      </c>
      <c r="N4791">
        <v>0.12288128906356481</v>
      </c>
      <c r="O4791" s="16">
        <v>-2.549725287223906</v>
      </c>
      <c r="P4791">
        <v>-0.78779779573660724</v>
      </c>
      <c r="Q4791" t="s">
        <v>5403</v>
      </c>
    </row>
    <row r="4792" spans="1:17" x14ac:dyDescent="0.15">
      <c r="A4792" t="s">
        <v>4820</v>
      </c>
      <c r="B4792">
        <v>10.3179</v>
      </c>
      <c r="C4792">
        <v>0.23503399999999999</v>
      </c>
      <c r="D4792">
        <v>14.360799999999999</v>
      </c>
      <c r="E4792">
        <v>2.4920399999999998</v>
      </c>
      <c r="F4792">
        <v>67.460925259999996</v>
      </c>
      <c r="G4792">
        <v>1.5549081229999999</v>
      </c>
      <c r="H4792">
        <v>0.13924335299999999</v>
      </c>
      <c r="I4792">
        <v>85.279178790000003</v>
      </c>
      <c r="J4792">
        <v>13.126685800000001</v>
      </c>
      <c r="K4792">
        <v>2.052535115</v>
      </c>
      <c r="L4792">
        <v>-0.47694739010825649</v>
      </c>
      <c r="M4792" s="16">
        <v>-3.4008394349536211</v>
      </c>
      <c r="N4792">
        <v>-0.33813697146228411</v>
      </c>
      <c r="O4792" s="16">
        <v>-3.076783838468137</v>
      </c>
      <c r="P4792" s="16">
        <v>-3.8721053179715801</v>
      </c>
      <c r="Q4792" t="s">
        <v>7489</v>
      </c>
    </row>
    <row r="4793" spans="1:17" x14ac:dyDescent="0.15">
      <c r="A4793" t="s">
        <v>4821</v>
      </c>
      <c r="B4793">
        <v>0.46207799999999999</v>
      </c>
      <c r="C4793">
        <v>0.72640300000000002</v>
      </c>
      <c r="D4793">
        <v>1.43611</v>
      </c>
      <c r="E4793">
        <v>1.0204599999999999</v>
      </c>
      <c r="F4793">
        <v>16.80492593</v>
      </c>
      <c r="G4793">
        <v>11.88808364</v>
      </c>
      <c r="H4793">
        <v>1.6775327019999999</v>
      </c>
      <c r="I4793">
        <v>18.040971769999999</v>
      </c>
      <c r="J4793">
        <v>15.69414922</v>
      </c>
      <c r="K4793">
        <v>6.2785666740000003</v>
      </c>
      <c r="L4793" s="16">
        <v>-1.6338433695699561</v>
      </c>
      <c r="M4793">
        <v>-0.4898059287974687</v>
      </c>
      <c r="N4793">
        <v>-0.1023869856206963</v>
      </c>
      <c r="O4793">
        <v>-0.40068122268739809</v>
      </c>
      <c r="P4793" s="16">
        <v>-1.9034643637422095</v>
      </c>
      <c r="Q4793" t="s">
        <v>8993</v>
      </c>
    </row>
    <row r="4794" spans="1:17" x14ac:dyDescent="0.15">
      <c r="A4794" t="s">
        <v>4822</v>
      </c>
      <c r="B4794">
        <v>5.9983399999999998</v>
      </c>
      <c r="C4794">
        <v>20.729500000000002</v>
      </c>
      <c r="D4794">
        <v>4.8083499999999999</v>
      </c>
      <c r="E4794">
        <v>13.6257</v>
      </c>
      <c r="F4794">
        <v>5.2661970790000003</v>
      </c>
      <c r="G4794">
        <v>8.4347708340000001</v>
      </c>
      <c r="H4794">
        <v>5.3896132059999999</v>
      </c>
      <c r="I4794">
        <v>7.9465929400000004</v>
      </c>
      <c r="J4794">
        <v>3.6446459290000002</v>
      </c>
      <c r="K4794">
        <v>4.3078763179999999</v>
      </c>
      <c r="L4794">
        <v>0.31896187350578342</v>
      </c>
      <c r="M4794">
        <v>0.60531868865563376</v>
      </c>
      <c r="N4794">
        <v>-0.5934825416865841</v>
      </c>
      <c r="O4794" s="15">
        <v>1.210345452119675</v>
      </c>
      <c r="P4794">
        <v>0.3231377073099056</v>
      </c>
      <c r="Q4794" t="s">
        <v>8994</v>
      </c>
    </row>
    <row r="4795" spans="1:17" x14ac:dyDescent="0.15">
      <c r="A4795" t="s">
        <v>4823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 t="s">
        <v>5403</v>
      </c>
    </row>
    <row r="4796" spans="1:17" x14ac:dyDescent="0.15">
      <c r="A4796" t="s">
        <v>4824</v>
      </c>
      <c r="B4796">
        <v>1.6320600000000001</v>
      </c>
      <c r="C4796">
        <v>4.74193</v>
      </c>
      <c r="D4796">
        <v>3.2730299999999999</v>
      </c>
      <c r="E4796">
        <v>6.60175</v>
      </c>
      <c r="F4796">
        <v>6.4344417060000003</v>
      </c>
      <c r="G4796">
        <v>3.6044246160000002</v>
      </c>
      <c r="H4796">
        <v>2.2155571709999999</v>
      </c>
      <c r="I4796">
        <v>9.0209743230000008</v>
      </c>
      <c r="J4796">
        <v>6.4949261180000004</v>
      </c>
      <c r="K4796">
        <v>5.3735337420000002</v>
      </c>
      <c r="L4796" s="16">
        <v>-1.0034897436106802</v>
      </c>
      <c r="M4796">
        <v>-0.47728844609223353</v>
      </c>
      <c r="N4796">
        <v>-0.48740400674038004</v>
      </c>
      <c r="O4796">
        <v>-0.84936604626962942</v>
      </c>
      <c r="P4796" s="16">
        <v>-1.277819027732213</v>
      </c>
      <c r="Q4796" t="s">
        <v>8995</v>
      </c>
    </row>
    <row r="4797" spans="1:17" x14ac:dyDescent="0.15">
      <c r="A4797" t="s">
        <v>4825</v>
      </c>
      <c r="B4797">
        <v>7.2039900000000001</v>
      </c>
      <c r="C4797">
        <v>7.3709199999999999</v>
      </c>
      <c r="D4797">
        <v>9.4901400000000002</v>
      </c>
      <c r="E4797">
        <v>7.5594999999999999</v>
      </c>
      <c r="F4797">
        <v>13.679536580000001</v>
      </c>
      <c r="G4797">
        <v>15.74894396</v>
      </c>
      <c r="H4797">
        <v>47.937931329999998</v>
      </c>
      <c r="I4797">
        <v>14.248813930000001</v>
      </c>
      <c r="J4797">
        <v>12.28578967</v>
      </c>
      <c r="K4797">
        <v>23.684626099999999</v>
      </c>
      <c r="L4797">
        <v>-0.39758495462396576</v>
      </c>
      <c r="M4797">
        <v>-3.6441232688034196E-2</v>
      </c>
      <c r="N4797">
        <v>-5.8818264171871991E-2</v>
      </c>
      <c r="O4797">
        <v>0.35823868218414257</v>
      </c>
      <c r="P4797" s="15">
        <v>1.0171859400576009</v>
      </c>
      <c r="Q4797" t="s">
        <v>8996</v>
      </c>
    </row>
    <row r="4798" spans="1:17" x14ac:dyDescent="0.15">
      <c r="A4798" t="s">
        <v>4826</v>
      </c>
      <c r="B4798">
        <v>11.083600000000001</v>
      </c>
      <c r="C4798">
        <v>9.4710000000000001</v>
      </c>
      <c r="D4798">
        <v>14.648</v>
      </c>
      <c r="E4798">
        <v>13.0007</v>
      </c>
      <c r="F4798">
        <v>13.67099625</v>
      </c>
      <c r="G4798">
        <v>14.531446689999999</v>
      </c>
      <c r="H4798">
        <v>19.94789798</v>
      </c>
      <c r="I4798">
        <v>13.0272831</v>
      </c>
      <c r="J4798">
        <v>15.09704324</v>
      </c>
      <c r="K4798">
        <v>11.16142269</v>
      </c>
      <c r="L4798">
        <v>-0.40224547390421883</v>
      </c>
      <c r="M4798">
        <v>-0.45695928496056692</v>
      </c>
      <c r="N4798">
        <v>6.9576931977784112E-2</v>
      </c>
      <c r="O4798">
        <v>-5.5083966987998965E-2</v>
      </c>
      <c r="P4798">
        <v>0.83765886767739217</v>
      </c>
      <c r="Q4798" t="s">
        <v>8997</v>
      </c>
    </row>
    <row r="4799" spans="1:17" x14ac:dyDescent="0.15">
      <c r="A4799" t="s">
        <v>4827</v>
      </c>
      <c r="B4799">
        <v>15.285600000000001</v>
      </c>
      <c r="C4799">
        <v>23.993200000000002</v>
      </c>
      <c r="D4799">
        <v>18.835899999999999</v>
      </c>
      <c r="E4799">
        <v>28.6448</v>
      </c>
      <c r="F4799">
        <v>46.349192729999999</v>
      </c>
      <c r="G4799">
        <v>349.67513430000002</v>
      </c>
      <c r="H4799">
        <v>13.120702209999999</v>
      </c>
      <c r="I4799">
        <v>45.740019050000001</v>
      </c>
      <c r="J4799">
        <v>68.172492719999994</v>
      </c>
      <c r="K4799">
        <v>29.445044719999999</v>
      </c>
      <c r="L4799">
        <v>-0.30129399684375796</v>
      </c>
      <c r="M4799">
        <v>-0.25563791652071965</v>
      </c>
      <c r="N4799">
        <v>1.9086830309139623E-2</v>
      </c>
      <c r="O4799" s="15">
        <v>2.3587365308268828</v>
      </c>
      <c r="P4799" s="16">
        <v>-1.1661189745953213</v>
      </c>
      <c r="Q4799" t="s">
        <v>8998</v>
      </c>
    </row>
    <row r="4800" spans="1:17" x14ac:dyDescent="0.15">
      <c r="A4800" t="s">
        <v>4828</v>
      </c>
      <c r="B4800">
        <v>0.93602799999999997</v>
      </c>
      <c r="C4800">
        <v>19.576599999999999</v>
      </c>
      <c r="D4800">
        <v>0.25816499999999998</v>
      </c>
      <c r="E4800">
        <v>30.170400000000001</v>
      </c>
      <c r="F4800">
        <v>11.847646810000001</v>
      </c>
      <c r="G4800">
        <v>5.3130032480000002</v>
      </c>
      <c r="H4800">
        <v>13.40700797</v>
      </c>
      <c r="I4800">
        <v>20.773538210000002</v>
      </c>
      <c r="J4800">
        <v>2.8062685539999999</v>
      </c>
      <c r="K4800">
        <v>4.4170190800000002</v>
      </c>
      <c r="L4800" s="15">
        <v>1.8542212620143748</v>
      </c>
      <c r="M4800">
        <v>-0.62397772421560149</v>
      </c>
      <c r="N4800">
        <v>-0.81009410450225028</v>
      </c>
      <c r="O4800">
        <v>0.92063202547221312</v>
      </c>
      <c r="P4800" s="15">
        <v>1.6016233573642</v>
      </c>
      <c r="Q4800" t="s">
        <v>7443</v>
      </c>
    </row>
    <row r="4801" spans="1:17" x14ac:dyDescent="0.15">
      <c r="A4801" t="s">
        <v>4829</v>
      </c>
      <c r="B4801">
        <v>0.36117300000000002</v>
      </c>
      <c r="C4801">
        <v>0.432201</v>
      </c>
      <c r="D4801">
        <v>0.60117299999999996</v>
      </c>
      <c r="E4801">
        <v>0.85618899999999998</v>
      </c>
      <c r="F4801">
        <v>1.3926425710000001</v>
      </c>
      <c r="G4801">
        <v>1.4125988540000001</v>
      </c>
      <c r="H4801">
        <v>3.2478730169999999</v>
      </c>
      <c r="I4801">
        <v>1.3537159430000001</v>
      </c>
      <c r="J4801">
        <v>0.88382163800000002</v>
      </c>
      <c r="K4801">
        <v>1.0889449879999999</v>
      </c>
      <c r="L4801">
        <v>-0.7334990251404051</v>
      </c>
      <c r="M4801">
        <v>-0.98457676328018018</v>
      </c>
      <c r="N4801">
        <v>4.0870220285611207E-2</v>
      </c>
      <c r="O4801">
        <v>0.67591420370118116</v>
      </c>
      <c r="P4801" s="15">
        <v>1.5756840359361612</v>
      </c>
      <c r="Q4801" t="s">
        <v>8999</v>
      </c>
    </row>
    <row r="4802" spans="1:17" x14ac:dyDescent="0.15">
      <c r="A4802" t="s">
        <v>4830</v>
      </c>
      <c r="B4802">
        <v>0.33782600000000002</v>
      </c>
      <c r="C4802">
        <v>0.72652300000000003</v>
      </c>
      <c r="D4802">
        <v>0.89222800000000002</v>
      </c>
      <c r="E4802">
        <v>0.50246599999999997</v>
      </c>
      <c r="F4802">
        <v>0.25453094100000001</v>
      </c>
      <c r="G4802">
        <v>0.49618645300000003</v>
      </c>
      <c r="H4802">
        <v>0.21180169200000001</v>
      </c>
      <c r="I4802">
        <v>0.47039042800000003</v>
      </c>
      <c r="J4802">
        <v>0.13797746599999999</v>
      </c>
      <c r="K4802">
        <v>0.33260911999999998</v>
      </c>
      <c r="L4802" s="16">
        <v>-1.3984838910838104</v>
      </c>
      <c r="M4802">
        <v>0.53109850464814945</v>
      </c>
      <c r="N4802">
        <v>-0.88342447301317528</v>
      </c>
      <c r="O4802" s="15">
        <v>1.8389360060212629</v>
      </c>
      <c r="P4802">
        <v>-0.6486491069811483</v>
      </c>
      <c r="Q4802" t="s">
        <v>9000</v>
      </c>
    </row>
    <row r="4803" spans="1:17" x14ac:dyDescent="0.15">
      <c r="A4803" t="s">
        <v>4831</v>
      </c>
      <c r="B4803">
        <v>11.3682</v>
      </c>
      <c r="C4803">
        <v>19.378799999999998</v>
      </c>
      <c r="D4803">
        <v>9.3220500000000008</v>
      </c>
      <c r="E4803">
        <v>19.610299999999999</v>
      </c>
      <c r="F4803">
        <v>10.94377154</v>
      </c>
      <c r="G4803">
        <v>51.944423270000001</v>
      </c>
      <c r="H4803">
        <v>10.59202198</v>
      </c>
      <c r="I4803">
        <v>17.165229910000001</v>
      </c>
      <c r="J4803">
        <v>15.45198109</v>
      </c>
      <c r="K4803">
        <v>12.17061049</v>
      </c>
      <c r="L4803">
        <v>0.28625683242040967</v>
      </c>
      <c r="M4803">
        <v>-1.7131490338417186E-2</v>
      </c>
      <c r="N4803">
        <v>-0.64933138569450632</v>
      </c>
      <c r="O4803" s="15">
        <v>1.7491114634498077</v>
      </c>
      <c r="P4803">
        <v>-0.2004058508182657</v>
      </c>
      <c r="Q4803" t="s">
        <v>9001</v>
      </c>
    </row>
    <row r="4804" spans="1:17" x14ac:dyDescent="0.15">
      <c r="A4804" t="s">
        <v>4832</v>
      </c>
      <c r="B4804">
        <v>2.9458299999999999</v>
      </c>
      <c r="C4804">
        <v>0</v>
      </c>
      <c r="D4804">
        <v>13.5215</v>
      </c>
      <c r="E4804">
        <v>0</v>
      </c>
      <c r="F4804">
        <v>0.18560628600000001</v>
      </c>
      <c r="G4804">
        <v>8.0405265000000004E-2</v>
      </c>
      <c r="H4804">
        <v>1.8720937E-2</v>
      </c>
      <c r="I4804">
        <v>0.41758103800000002</v>
      </c>
      <c r="J4804">
        <v>1.0434088850000001</v>
      </c>
      <c r="K4804">
        <v>4.3118508E-2</v>
      </c>
      <c r="L4804" s="16">
        <v>-2.1981261573091833</v>
      </c>
      <c r="M4804">
        <v>0</v>
      </c>
      <c r="N4804" s="16">
        <v>-1.1655093725432237</v>
      </c>
      <c r="O4804" s="16">
        <v>-3.6814207200523015</v>
      </c>
      <c r="P4804" s="16">
        <v>-1.1616559026342359</v>
      </c>
      <c r="Q4804" t="s">
        <v>9002</v>
      </c>
    </row>
    <row r="4805" spans="1:17" x14ac:dyDescent="0.15">
      <c r="A4805" t="s">
        <v>4833</v>
      </c>
      <c r="B4805">
        <v>0</v>
      </c>
      <c r="C4805">
        <v>1.0521100000000001</v>
      </c>
      <c r="D4805">
        <v>0.89976</v>
      </c>
      <c r="E4805">
        <v>1.1008800000000001</v>
      </c>
      <c r="F4805">
        <v>212.50092979999999</v>
      </c>
      <c r="G4805">
        <v>98.211225990000003</v>
      </c>
      <c r="H4805">
        <v>0.94490653800000002</v>
      </c>
      <c r="I4805">
        <v>171.22287320000001</v>
      </c>
      <c r="J4805">
        <v>129.2530884</v>
      </c>
      <c r="K4805">
        <v>9.5758576239999993</v>
      </c>
      <c r="L4805" s="16">
        <v>-9.8149989529356176</v>
      </c>
      <c r="M4805">
        <v>-6.5310978700392611E-2</v>
      </c>
      <c r="N4805">
        <v>0.31159207675479267</v>
      </c>
      <c r="O4805">
        <v>-0.39623537941905029</v>
      </c>
      <c r="P4805" s="16">
        <v>-3.3397828062420807</v>
      </c>
      <c r="Q4805" t="s">
        <v>5403</v>
      </c>
    </row>
    <row r="4806" spans="1:17" x14ac:dyDescent="0.15">
      <c r="A4806" t="s">
        <v>4834</v>
      </c>
      <c r="B4806">
        <v>17.058700000000002</v>
      </c>
      <c r="C4806">
        <v>10.3203</v>
      </c>
      <c r="D4806">
        <v>15.3307</v>
      </c>
      <c r="E4806">
        <v>17.712399999999999</v>
      </c>
      <c r="F4806">
        <v>24.16915831</v>
      </c>
      <c r="G4806">
        <v>8.1864800940000002</v>
      </c>
      <c r="H4806">
        <v>2.465388355</v>
      </c>
      <c r="I4806">
        <v>33.886251909999999</v>
      </c>
      <c r="J4806">
        <v>25.284260100000001</v>
      </c>
      <c r="K4806">
        <v>7.2038657940000004</v>
      </c>
      <c r="L4806">
        <v>0.1540746027712212</v>
      </c>
      <c r="M4806">
        <v>-0.7792164627303626</v>
      </c>
      <c r="N4806">
        <v>-0.48751572355427319</v>
      </c>
      <c r="O4806" s="16">
        <v>-1.6268052199363214</v>
      </c>
      <c r="P4806" s="16">
        <v>-1.5465715744566286</v>
      </c>
      <c r="Q4806" t="s">
        <v>9003</v>
      </c>
    </row>
    <row r="4807" spans="1:17" x14ac:dyDescent="0.15">
      <c r="A4807" t="s">
        <v>4835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 t="s">
        <v>5403</v>
      </c>
    </row>
    <row r="4808" spans="1:17" x14ac:dyDescent="0.15">
      <c r="A4808" t="s">
        <v>4836</v>
      </c>
      <c r="B4808">
        <v>0.40623900000000002</v>
      </c>
      <c r="C4808">
        <v>1.2037899999999999</v>
      </c>
      <c r="D4808">
        <v>1.1123400000000001</v>
      </c>
      <c r="E4808">
        <v>1.2169000000000001</v>
      </c>
      <c r="F4808">
        <v>3.0631280859999999</v>
      </c>
      <c r="G4808">
        <v>6.2246362900000003</v>
      </c>
      <c r="H4808">
        <v>11.62807186</v>
      </c>
      <c r="I4808">
        <v>3.0429963930000001</v>
      </c>
      <c r="J4808">
        <v>3.287408068</v>
      </c>
      <c r="K4808">
        <v>5.6281124839999999</v>
      </c>
      <c r="L4808" s="16">
        <v>-1.450946605329468</v>
      </c>
      <c r="M4808">
        <v>-1.561398000052636E-2</v>
      </c>
      <c r="N4808">
        <v>9.5099564270773335E-3</v>
      </c>
      <c r="O4808">
        <v>0.92083195679585861</v>
      </c>
      <c r="P4808" s="15">
        <v>1.0467565746384941</v>
      </c>
      <c r="Q4808" t="s">
        <v>9004</v>
      </c>
    </row>
    <row r="4809" spans="1:17" x14ac:dyDescent="0.15">
      <c r="A4809" t="s">
        <v>4837</v>
      </c>
      <c r="B4809">
        <v>0.44494299999999998</v>
      </c>
      <c r="C4809">
        <v>3.3713500000000001</v>
      </c>
      <c r="D4809">
        <v>0.98813099999999998</v>
      </c>
      <c r="E4809">
        <v>2.9255100000000001</v>
      </c>
      <c r="F4809">
        <v>0.36481748400000003</v>
      </c>
      <c r="G4809">
        <v>0.108370393</v>
      </c>
      <c r="H4809">
        <v>0.72542343899999995</v>
      </c>
      <c r="I4809">
        <v>0.686770306</v>
      </c>
      <c r="J4809">
        <v>0.23857024099999999</v>
      </c>
      <c r="K4809">
        <v>0.36322012399999998</v>
      </c>
      <c r="L4809" s="16">
        <v>-1.1493022853714665</v>
      </c>
      <c r="M4809">
        <v>0.20457306601323924</v>
      </c>
      <c r="N4809">
        <v>-0.91080280049274576</v>
      </c>
      <c r="O4809" s="16">
        <v>-1.1312264624782771</v>
      </c>
      <c r="P4809">
        <v>0.99600011707964475</v>
      </c>
      <c r="Q4809" t="s">
        <v>9005</v>
      </c>
    </row>
    <row r="4810" spans="1:17" x14ac:dyDescent="0.15">
      <c r="A4810" t="s">
        <v>4838</v>
      </c>
      <c r="B4810">
        <v>0.67843100000000001</v>
      </c>
      <c r="C4810">
        <v>1.2346299999999999</v>
      </c>
      <c r="D4810">
        <v>1.94157</v>
      </c>
      <c r="E4810">
        <v>1.45895</v>
      </c>
      <c r="F4810">
        <v>8.8028878699999993</v>
      </c>
      <c r="G4810">
        <v>15.12499654</v>
      </c>
      <c r="H4810">
        <v>11.22548967</v>
      </c>
      <c r="I4810">
        <v>6.0627329269999999</v>
      </c>
      <c r="J4810">
        <v>6.1559776819999996</v>
      </c>
      <c r="K4810">
        <v>5.1789307029999998</v>
      </c>
      <c r="L4810" s="16">
        <v>-1.5155676368742557</v>
      </c>
      <c r="M4810">
        <v>-0.24067215703597145</v>
      </c>
      <c r="N4810">
        <v>0.53793455819402913</v>
      </c>
      <c r="O4810" s="15">
        <v>1.2967359498703885</v>
      </c>
      <c r="P4810" s="15">
        <v>1.1159021895434518</v>
      </c>
      <c r="Q4810" t="s">
        <v>9006</v>
      </c>
    </row>
    <row r="4811" spans="1:17" x14ac:dyDescent="0.15">
      <c r="A4811" t="s">
        <v>4839</v>
      </c>
      <c r="B4811">
        <v>0</v>
      </c>
      <c r="C4811">
        <v>0.16037299999999999</v>
      </c>
      <c r="D4811">
        <v>3.8091800000000002E-2</v>
      </c>
      <c r="E4811">
        <v>0.31551200000000001</v>
      </c>
      <c r="F4811">
        <v>4.6158904160000001</v>
      </c>
      <c r="G4811">
        <v>6.6022108819999996</v>
      </c>
      <c r="H4811">
        <v>4.8764353839999997</v>
      </c>
      <c r="I4811">
        <v>0.78894597099999997</v>
      </c>
      <c r="J4811">
        <v>1.2342288109999999</v>
      </c>
      <c r="K4811">
        <v>2.1942378009999999</v>
      </c>
      <c r="L4811" s="16">
        <v>-5.2887941106040035</v>
      </c>
      <c r="M4811">
        <v>-0.97186098256455555</v>
      </c>
      <c r="N4811" s="15">
        <v>2.5470956022979769</v>
      </c>
      <c r="O4811" s="15">
        <v>2.4183894128596792</v>
      </c>
      <c r="P4811" s="15">
        <v>1.1517455308230851</v>
      </c>
      <c r="Q4811" t="s">
        <v>9007</v>
      </c>
    </row>
    <row r="4812" spans="1:17" x14ac:dyDescent="0.15">
      <c r="A4812" t="s">
        <v>4840</v>
      </c>
      <c r="B4812">
        <v>11.7401</v>
      </c>
      <c r="C4812">
        <v>11.946400000000001</v>
      </c>
      <c r="D4812">
        <v>19.452100000000002</v>
      </c>
      <c r="E4812">
        <v>16.460899999999999</v>
      </c>
      <c r="F4812">
        <v>498.32887670000002</v>
      </c>
      <c r="G4812">
        <v>372.31928570000002</v>
      </c>
      <c r="H4812">
        <v>317.22163760000001</v>
      </c>
      <c r="I4812">
        <v>890.54349549999995</v>
      </c>
      <c r="J4812">
        <v>461.78356400000001</v>
      </c>
      <c r="K4812">
        <v>1853.964849</v>
      </c>
      <c r="L4812">
        <v>-0.72843250002976323</v>
      </c>
      <c r="M4812">
        <v>-0.46243416613734106</v>
      </c>
      <c r="N4812">
        <v>-0.83758662502283299</v>
      </c>
      <c r="O4812">
        <v>-0.31067572626928375</v>
      </c>
      <c r="P4812" s="16">
        <v>-2.5470470357857327</v>
      </c>
      <c r="Q4812" t="s">
        <v>6190</v>
      </c>
    </row>
    <row r="4813" spans="1:17" x14ac:dyDescent="0.15">
      <c r="A4813" t="s">
        <v>4841</v>
      </c>
      <c r="B4813">
        <v>6.3960299999999997</v>
      </c>
      <c r="C4813">
        <v>6.6170799999999996</v>
      </c>
      <c r="D4813">
        <v>6.3473899999999999</v>
      </c>
      <c r="E4813">
        <v>4.30898</v>
      </c>
      <c r="F4813">
        <v>13.25734887</v>
      </c>
      <c r="G4813">
        <v>12.758438809999999</v>
      </c>
      <c r="H4813">
        <v>13.574294930000001</v>
      </c>
      <c r="I4813">
        <v>16.681658880000001</v>
      </c>
      <c r="J4813">
        <v>13.319147279999999</v>
      </c>
      <c r="K4813">
        <v>9.3499433290000002</v>
      </c>
      <c r="L4813">
        <v>1.1011489218146748E-2</v>
      </c>
      <c r="M4813">
        <v>0.61873155653670064</v>
      </c>
      <c r="N4813">
        <v>-0.33144812321165773</v>
      </c>
      <c r="O4813">
        <v>-6.2045156890742269E-2</v>
      </c>
      <c r="P4813">
        <v>0.53779972420302735</v>
      </c>
      <c r="Q4813" t="s">
        <v>9008</v>
      </c>
    </row>
    <row r="4814" spans="1:17" x14ac:dyDescent="0.15">
      <c r="A4814" t="s">
        <v>4842</v>
      </c>
      <c r="B4814">
        <v>13.9312</v>
      </c>
      <c r="C4814">
        <v>81.733900000000006</v>
      </c>
      <c r="D4814">
        <v>6.5683100000000003</v>
      </c>
      <c r="E4814">
        <v>107.596</v>
      </c>
      <c r="F4814">
        <v>4.357422186</v>
      </c>
      <c r="G4814">
        <v>3.1385584959999999</v>
      </c>
      <c r="H4814">
        <v>5.4371841999999997E-2</v>
      </c>
      <c r="I4814">
        <v>12.035542209999999</v>
      </c>
      <c r="J4814">
        <v>16.17371661</v>
      </c>
      <c r="K4814">
        <v>0.93922892599999996</v>
      </c>
      <c r="L4814" s="15">
        <v>1.0846093366259113</v>
      </c>
      <c r="M4814">
        <v>-0.39661372183564664</v>
      </c>
      <c r="N4814" s="16">
        <v>-1.4655431448655878</v>
      </c>
      <c r="O4814" s="16">
        <v>-2.3651068377673043</v>
      </c>
      <c r="P4814" s="16">
        <v>-4.0857876450276764</v>
      </c>
      <c r="Q4814" t="s">
        <v>9009</v>
      </c>
    </row>
    <row r="4815" spans="1:17" x14ac:dyDescent="0.15">
      <c r="A4815" t="s">
        <v>4843</v>
      </c>
      <c r="B4815">
        <v>4.7511000000000001</v>
      </c>
      <c r="C4815">
        <v>3.3660399999999999</v>
      </c>
      <c r="D4815">
        <v>7.41</v>
      </c>
      <c r="E4815">
        <v>4.2699400000000001</v>
      </c>
      <c r="F4815">
        <v>5.6503666529999999</v>
      </c>
      <c r="G4815">
        <v>3.1234768079999999</v>
      </c>
      <c r="H4815">
        <v>5.5386288810000002</v>
      </c>
      <c r="I4815">
        <v>6.0108541759999996</v>
      </c>
      <c r="J4815">
        <v>4.9467851899999999</v>
      </c>
      <c r="K4815">
        <v>2.606804355</v>
      </c>
      <c r="L4815">
        <v>-0.64110302951859177</v>
      </c>
      <c r="M4815">
        <v>-0.34307277022469523</v>
      </c>
      <c r="N4815">
        <v>-8.921022323438807E-2</v>
      </c>
      <c r="O4815">
        <v>-0.66316823504104161</v>
      </c>
      <c r="P4815" s="15">
        <v>1.0869536898666392</v>
      </c>
      <c r="Q4815" t="s">
        <v>9010</v>
      </c>
    </row>
    <row r="4816" spans="1:17" x14ac:dyDescent="0.15">
      <c r="A4816" t="s">
        <v>4844</v>
      </c>
      <c r="B4816">
        <v>26.471599999999999</v>
      </c>
      <c r="C4816">
        <v>194.22</v>
      </c>
      <c r="D4816">
        <v>13.9139</v>
      </c>
      <c r="E4816">
        <v>63.817300000000003</v>
      </c>
      <c r="F4816">
        <v>16.93034205</v>
      </c>
      <c r="G4816">
        <v>5.2342493870000002</v>
      </c>
      <c r="H4816">
        <v>7.2237573949999998</v>
      </c>
      <c r="I4816">
        <v>22.157329279999999</v>
      </c>
      <c r="J4816">
        <v>26.234543729999999</v>
      </c>
      <c r="K4816">
        <v>24.24950054</v>
      </c>
      <c r="L4816">
        <v>0.92786935501650369</v>
      </c>
      <c r="M4816" s="15">
        <v>1.6056571159629105</v>
      </c>
      <c r="N4816">
        <v>-0.38815277556017003</v>
      </c>
      <c r="O4816" s="16">
        <v>-2.3251925217463336</v>
      </c>
      <c r="P4816" s="16">
        <v>-1.7469934770981594</v>
      </c>
      <c r="Q4816" t="s">
        <v>9011</v>
      </c>
    </row>
    <row r="4817" spans="1:17" x14ac:dyDescent="0.15">
      <c r="A4817" t="s">
        <v>4845</v>
      </c>
      <c r="B4817">
        <v>7.8609600000000004</v>
      </c>
      <c r="C4817">
        <v>20.930599999999998</v>
      </c>
      <c r="D4817">
        <v>4.0590000000000002</v>
      </c>
      <c r="E4817">
        <v>11.5379</v>
      </c>
      <c r="F4817">
        <v>3.7506729879999998</v>
      </c>
      <c r="G4817">
        <v>0.28733377799999998</v>
      </c>
      <c r="H4817">
        <v>1.194652906</v>
      </c>
      <c r="I4817">
        <v>15.734658769999999</v>
      </c>
      <c r="J4817">
        <v>0.26633527499999998</v>
      </c>
      <c r="K4817">
        <v>5.2829819000000002</v>
      </c>
      <c r="L4817">
        <v>0.95340929624109527</v>
      </c>
      <c r="M4817">
        <v>0.85917689578730305</v>
      </c>
      <c r="N4817" s="16">
        <v>-2.0684315910975082</v>
      </c>
      <c r="O4817">
        <v>0.10908964259759391</v>
      </c>
      <c r="P4817" s="16">
        <v>-2.1438268839013568</v>
      </c>
      <c r="Q4817" t="s">
        <v>9012</v>
      </c>
    </row>
    <row r="4818" spans="1:17" x14ac:dyDescent="0.15">
      <c r="A4818" t="s">
        <v>4846</v>
      </c>
      <c r="B4818">
        <v>13.4221</v>
      </c>
      <c r="C4818">
        <v>13.0975</v>
      </c>
      <c r="D4818">
        <v>15.7385</v>
      </c>
      <c r="E4818">
        <v>11.398</v>
      </c>
      <c r="F4818">
        <v>31.567723919999999</v>
      </c>
      <c r="G4818">
        <v>20.706993700000002</v>
      </c>
      <c r="H4818">
        <v>19.043958849999999</v>
      </c>
      <c r="I4818">
        <v>28.7415637</v>
      </c>
      <c r="J4818">
        <v>21.20905591</v>
      </c>
      <c r="K4818">
        <v>19.363350610000001</v>
      </c>
      <c r="L4818">
        <v>-0.22967181772009757</v>
      </c>
      <c r="M4818">
        <v>0.20049434157308721</v>
      </c>
      <c r="N4818">
        <v>0.13530719572581595</v>
      </c>
      <c r="O4818">
        <v>-3.4560639437572385E-2</v>
      </c>
      <c r="P4818">
        <v>-2.3993950207875928E-2</v>
      </c>
      <c r="Q4818" t="s">
        <v>9013</v>
      </c>
    </row>
    <row r="4819" spans="1:17" x14ac:dyDescent="0.15">
      <c r="A4819" t="s">
        <v>4847</v>
      </c>
      <c r="B4819">
        <v>1.7858499999999999</v>
      </c>
      <c r="C4819">
        <v>1.5899799999999999</v>
      </c>
      <c r="D4819">
        <v>1.4520999999999999</v>
      </c>
      <c r="E4819">
        <v>2.2282500000000001</v>
      </c>
      <c r="F4819">
        <v>33.725349629999997</v>
      </c>
      <c r="G4819">
        <v>22.602427989999999</v>
      </c>
      <c r="H4819">
        <v>25.612525439999999</v>
      </c>
      <c r="I4819">
        <v>26.779772179999998</v>
      </c>
      <c r="J4819">
        <v>20.552329749999998</v>
      </c>
      <c r="K4819">
        <v>27.421774110000001</v>
      </c>
      <c r="L4819">
        <v>0.29828453976992059</v>
      </c>
      <c r="M4819">
        <v>-0.48664271734318526</v>
      </c>
      <c r="N4819">
        <v>0.33267861774371865</v>
      </c>
      <c r="O4819">
        <v>0.13716944823432919</v>
      </c>
      <c r="P4819">
        <v>-9.8468683866275358E-2</v>
      </c>
      <c r="Q4819" t="s">
        <v>9014</v>
      </c>
    </row>
    <row r="4820" spans="1:17" x14ac:dyDescent="0.15">
      <c r="A4820" t="s">
        <v>4848</v>
      </c>
      <c r="B4820">
        <v>0.14981900000000001</v>
      </c>
      <c r="C4820">
        <v>0</v>
      </c>
      <c r="D4820">
        <v>0.31399199999999999</v>
      </c>
      <c r="E4820">
        <v>0</v>
      </c>
      <c r="F4820">
        <v>5.4604939540000004</v>
      </c>
      <c r="G4820">
        <v>6.1666249359999998</v>
      </c>
      <c r="H4820">
        <v>5.5836238920000003</v>
      </c>
      <c r="I4820">
        <v>3.1469317540000001</v>
      </c>
      <c r="J4820">
        <v>4.8993983620000003</v>
      </c>
      <c r="K4820">
        <v>6.8238516210000002</v>
      </c>
      <c r="L4820" s="16">
        <v>-1.062496999195236</v>
      </c>
      <c r="M4820">
        <v>0</v>
      </c>
      <c r="N4820">
        <v>0.79489138031995454</v>
      </c>
      <c r="O4820">
        <v>0.3318160019138307</v>
      </c>
      <c r="P4820">
        <v>-0.28933755805069616</v>
      </c>
      <c r="Q4820" t="s">
        <v>9015</v>
      </c>
    </row>
    <row r="4821" spans="1:17" x14ac:dyDescent="0.15">
      <c r="A4821" t="s">
        <v>4849</v>
      </c>
      <c r="B4821">
        <v>7.1224499999999997</v>
      </c>
      <c r="C4821">
        <v>2.02976</v>
      </c>
      <c r="D4821">
        <v>6.6942700000000004</v>
      </c>
      <c r="E4821">
        <v>3.0150600000000001</v>
      </c>
      <c r="F4821">
        <v>0.63461679400000004</v>
      </c>
      <c r="G4821">
        <v>4.2651582809999997</v>
      </c>
      <c r="H4821">
        <v>0</v>
      </c>
      <c r="I4821">
        <v>1.4860511059999999</v>
      </c>
      <c r="J4821">
        <v>7.5137549630000002</v>
      </c>
      <c r="K4821">
        <v>1.895514339</v>
      </c>
      <c r="L4821">
        <v>8.9433894321685317E-2</v>
      </c>
      <c r="M4821">
        <v>-0.57064538054045755</v>
      </c>
      <c r="N4821" s="16">
        <v>-1.2262250812569513</v>
      </c>
      <c r="O4821">
        <v>-0.81678856943656386</v>
      </c>
      <c r="P4821" s="16">
        <v>-10.889134564138155</v>
      </c>
      <c r="Q4821" t="s">
        <v>6167</v>
      </c>
    </row>
    <row r="4822" spans="1:17" x14ac:dyDescent="0.15">
      <c r="A4822" t="s">
        <v>4850</v>
      </c>
      <c r="B4822">
        <v>0.15717</v>
      </c>
      <c r="C4822">
        <v>0</v>
      </c>
      <c r="D4822">
        <v>0.21654599999999999</v>
      </c>
      <c r="E4822">
        <v>0</v>
      </c>
      <c r="F4822">
        <v>1.7924890550000001</v>
      </c>
      <c r="G4822">
        <v>0.62120981099999995</v>
      </c>
      <c r="H4822">
        <v>13.7405779</v>
      </c>
      <c r="I4822">
        <v>2.3044460880000002</v>
      </c>
      <c r="J4822">
        <v>1.343560103</v>
      </c>
      <c r="K4822">
        <v>2.0820807110000001</v>
      </c>
      <c r="L4822">
        <v>-0.45984449967317242</v>
      </c>
      <c r="M4822">
        <v>0</v>
      </c>
      <c r="N4822">
        <v>-0.36227698816855669</v>
      </c>
      <c r="O4822" s="16">
        <v>-1.1116611977991204</v>
      </c>
      <c r="P4822" s="15">
        <v>2.7217570293690838</v>
      </c>
      <c r="Q4822" t="s">
        <v>9016</v>
      </c>
    </row>
    <row r="4823" spans="1:17" x14ac:dyDescent="0.15">
      <c r="A4823" t="s">
        <v>4851</v>
      </c>
      <c r="B4823">
        <v>3.98637</v>
      </c>
      <c r="C4823">
        <v>2.7191800000000002</v>
      </c>
      <c r="D4823">
        <v>5.9129500000000004</v>
      </c>
      <c r="E4823">
        <v>3.7412399999999999</v>
      </c>
      <c r="F4823">
        <v>7.6154015299999998</v>
      </c>
      <c r="G4823">
        <v>6.4330840379999996</v>
      </c>
      <c r="H4823">
        <v>3.9503189440000002</v>
      </c>
      <c r="I4823">
        <v>9.0911361789999994</v>
      </c>
      <c r="J4823">
        <v>8.9116628640000002</v>
      </c>
      <c r="K4823">
        <v>8.4350388089999999</v>
      </c>
      <c r="L4823">
        <v>-0.56868456258131284</v>
      </c>
      <c r="M4823">
        <v>-0.46019996470855118</v>
      </c>
      <c r="N4823">
        <v>-0.25550975425902533</v>
      </c>
      <c r="O4823">
        <v>-0.47012175493701075</v>
      </c>
      <c r="P4823" s="16">
        <v>-1.0942314290960804</v>
      </c>
      <c r="Q4823" t="s">
        <v>5403</v>
      </c>
    </row>
    <row r="4824" spans="1:17" x14ac:dyDescent="0.15">
      <c r="A4824" t="s">
        <v>4852</v>
      </c>
      <c r="B4824">
        <v>12.5418</v>
      </c>
      <c r="C4824">
        <v>1.6232</v>
      </c>
      <c r="D4824">
        <v>21.152699999999999</v>
      </c>
      <c r="E4824">
        <v>2.8501799999999999</v>
      </c>
      <c r="F4824">
        <v>13.249715</v>
      </c>
      <c r="G4824">
        <v>1.633345015</v>
      </c>
      <c r="H4824">
        <v>0.322892281</v>
      </c>
      <c r="I4824">
        <v>17.148319520000001</v>
      </c>
      <c r="J4824">
        <v>19.938821799999999</v>
      </c>
      <c r="K4824">
        <v>0.61974433699999998</v>
      </c>
      <c r="L4824">
        <v>-0.75405058259243962</v>
      </c>
      <c r="M4824">
        <v>-0.81182982863559983</v>
      </c>
      <c r="N4824">
        <v>-0.37208112314880032</v>
      </c>
      <c r="O4824" s="16">
        <v>-3.6088680387077701</v>
      </c>
      <c r="P4824">
        <v>-0.93848510863454049</v>
      </c>
      <c r="Q4824" t="s">
        <v>5403</v>
      </c>
    </row>
    <row r="4825" spans="1:17" x14ac:dyDescent="0.15">
      <c r="A4825" t="s">
        <v>4853</v>
      </c>
      <c r="B4825">
        <v>1.06799</v>
      </c>
      <c r="C4825">
        <v>48.648600000000002</v>
      </c>
      <c r="D4825">
        <v>0.117769</v>
      </c>
      <c r="E4825">
        <v>52.127800000000001</v>
      </c>
      <c r="F4825">
        <v>70.000328580000001</v>
      </c>
      <c r="G4825">
        <v>126.3171928</v>
      </c>
      <c r="H4825">
        <v>79.931470050000001</v>
      </c>
      <c r="I4825">
        <v>5.5554587470000003</v>
      </c>
      <c r="J4825">
        <v>1.4074210819999999</v>
      </c>
      <c r="K4825">
        <v>212.3201942</v>
      </c>
      <c r="L4825" s="15">
        <v>3.1700181259529732</v>
      </c>
      <c r="M4825">
        <v>-9.9652706486152695E-2</v>
      </c>
      <c r="N4825" s="15">
        <v>3.6551446839886443</v>
      </c>
      <c r="O4825" s="15">
        <v>6.4868398984816631</v>
      </c>
      <c r="P4825" s="16">
        <v>-1.4093948134978009</v>
      </c>
      <c r="Q4825" t="s">
        <v>9017</v>
      </c>
    </row>
    <row r="4826" spans="1:17" x14ac:dyDescent="0.15">
      <c r="A4826" t="s">
        <v>4854</v>
      </c>
      <c r="B4826">
        <v>13.367900000000001</v>
      </c>
      <c r="C4826">
        <v>8.9715699999999998</v>
      </c>
      <c r="D4826">
        <v>16.034199999999998</v>
      </c>
      <c r="E4826">
        <v>5.3966599999999998</v>
      </c>
      <c r="F4826">
        <v>13.859383080000001</v>
      </c>
      <c r="G4826">
        <v>18.53589362</v>
      </c>
      <c r="H4826">
        <v>17.593568569999999</v>
      </c>
      <c r="I4826">
        <v>9.4995422220000005</v>
      </c>
      <c r="J4826">
        <v>16.750826379999999</v>
      </c>
      <c r="K4826">
        <v>24.69026972</v>
      </c>
      <c r="L4826">
        <v>-0.26236158337162124</v>
      </c>
      <c r="M4826">
        <v>0.73318716941735651</v>
      </c>
      <c r="N4826">
        <v>0.54488537246391333</v>
      </c>
      <c r="O4826">
        <v>0.14608110490640028</v>
      </c>
      <c r="P4826">
        <v>-0.4888708885906175</v>
      </c>
      <c r="Q4826" t="s">
        <v>9018</v>
      </c>
    </row>
    <row r="4827" spans="1:17" x14ac:dyDescent="0.15">
      <c r="A4827" t="s">
        <v>4855</v>
      </c>
      <c r="B4827">
        <v>1.04586</v>
      </c>
      <c r="C4827">
        <v>0.15809599999999999</v>
      </c>
      <c r="D4827">
        <v>1.44235</v>
      </c>
      <c r="E4827">
        <v>0.45616699999999999</v>
      </c>
      <c r="F4827">
        <v>6.8035049379999997</v>
      </c>
      <c r="G4827">
        <v>1.5622504159999999</v>
      </c>
      <c r="H4827">
        <v>2.3744285070000002</v>
      </c>
      <c r="I4827">
        <v>3.4342753579999998</v>
      </c>
      <c r="J4827">
        <v>3.3386296660000001</v>
      </c>
      <c r="K4827">
        <v>4.2470781679999998</v>
      </c>
      <c r="L4827">
        <v>-0.46335266457239882</v>
      </c>
      <c r="M4827" s="16">
        <v>-1.5228237044520267</v>
      </c>
      <c r="N4827">
        <v>0.98606445784742269</v>
      </c>
      <c r="O4827" s="16">
        <v>-1.0951392288825403</v>
      </c>
      <c r="P4827">
        <v>-0.83862252634216539</v>
      </c>
      <c r="Q4827" t="s">
        <v>9019</v>
      </c>
    </row>
    <row r="4828" spans="1:17" x14ac:dyDescent="0.15">
      <c r="A4828" t="s">
        <v>4856</v>
      </c>
      <c r="B4828">
        <v>11.698</v>
      </c>
      <c r="C4828">
        <v>23.319600000000001</v>
      </c>
      <c r="D4828">
        <v>8.4887300000000003</v>
      </c>
      <c r="E4828">
        <v>20.528600000000001</v>
      </c>
      <c r="F4828">
        <v>17.342475570000001</v>
      </c>
      <c r="G4828">
        <v>26.177194149999998</v>
      </c>
      <c r="H4828">
        <v>55.869864810000003</v>
      </c>
      <c r="I4828">
        <v>19.519930970000001</v>
      </c>
      <c r="J4828">
        <v>5.6213628050000004</v>
      </c>
      <c r="K4828">
        <v>21.72186361</v>
      </c>
      <c r="L4828">
        <v>0.46259463987002064</v>
      </c>
      <c r="M4828">
        <v>0.18389938898360611</v>
      </c>
      <c r="N4828">
        <v>-0.17062881949088493</v>
      </c>
      <c r="O4828" s="15">
        <v>2.2191171219161934</v>
      </c>
      <c r="P4828" s="15">
        <v>1.3628818530298179</v>
      </c>
      <c r="Q4828" t="s">
        <v>9020</v>
      </c>
    </row>
    <row r="4829" spans="1:17" x14ac:dyDescent="0.15">
      <c r="A4829" t="s">
        <v>4857</v>
      </c>
      <c r="B4829">
        <v>6.1777600000000001</v>
      </c>
      <c r="C4829">
        <v>12.2018</v>
      </c>
      <c r="D4829">
        <v>5.5074899999999998</v>
      </c>
      <c r="E4829">
        <v>8.8847400000000007</v>
      </c>
      <c r="F4829">
        <v>3.2637435130000001</v>
      </c>
      <c r="G4829">
        <v>5.0293184469999996</v>
      </c>
      <c r="H4829">
        <v>4.2324845829999997</v>
      </c>
      <c r="I4829">
        <v>4.9451784710000002</v>
      </c>
      <c r="J4829">
        <v>2.3589695819999998</v>
      </c>
      <c r="K4829">
        <v>2.5995625219999998</v>
      </c>
      <c r="L4829">
        <v>0.16566043819899468</v>
      </c>
      <c r="M4829">
        <v>0.45764838684100051</v>
      </c>
      <c r="N4829">
        <v>-0.59934464262633957</v>
      </c>
      <c r="O4829" s="15">
        <v>1.0918814689076985</v>
      </c>
      <c r="P4829">
        <v>0.70302191201401554</v>
      </c>
      <c r="Q4829" t="s">
        <v>9021</v>
      </c>
    </row>
    <row r="4830" spans="1:17" x14ac:dyDescent="0.15">
      <c r="A4830" t="s">
        <v>4858</v>
      </c>
      <c r="B4830">
        <v>13.654299999999999</v>
      </c>
      <c r="C4830">
        <v>6.2230600000000003</v>
      </c>
      <c r="D4830">
        <v>11.4579</v>
      </c>
      <c r="E4830">
        <v>6.2915000000000001</v>
      </c>
      <c r="F4830">
        <v>36.456839100000003</v>
      </c>
      <c r="G4830">
        <v>40.316560920000001</v>
      </c>
      <c r="H4830">
        <v>6.336384636</v>
      </c>
      <c r="I4830">
        <v>17.58902076</v>
      </c>
      <c r="J4830">
        <v>42.103244779999997</v>
      </c>
      <c r="K4830">
        <v>16.02343252</v>
      </c>
      <c r="L4830">
        <v>0.25299245086129302</v>
      </c>
      <c r="M4830">
        <v>-1.577734340064213E-2</v>
      </c>
      <c r="N4830" s="15">
        <v>1.0514718681390713</v>
      </c>
      <c r="O4830">
        <v>-6.2557324147494375E-2</v>
      </c>
      <c r="P4830" s="16">
        <v>-1.3383137819340563</v>
      </c>
      <c r="Q4830" t="s">
        <v>9022</v>
      </c>
    </row>
    <row r="4831" spans="1:17" x14ac:dyDescent="0.15">
      <c r="A4831" t="s">
        <v>4859</v>
      </c>
      <c r="B4831">
        <v>0</v>
      </c>
      <c r="C4831">
        <v>0.38789899999999999</v>
      </c>
      <c r="D4831">
        <v>0</v>
      </c>
      <c r="E4831">
        <v>0.42651699999999998</v>
      </c>
      <c r="F4831">
        <v>9.3681527000000001E-2</v>
      </c>
      <c r="G4831">
        <v>0.58439737800000002</v>
      </c>
      <c r="H4831">
        <v>0</v>
      </c>
      <c r="I4831">
        <v>0.160584172</v>
      </c>
      <c r="J4831">
        <v>0</v>
      </c>
      <c r="K4831">
        <v>4.3526625999999999E-2</v>
      </c>
      <c r="L4831">
        <v>0</v>
      </c>
      <c r="M4831">
        <v>-0.13658626410088573</v>
      </c>
      <c r="N4831">
        <v>-0.77113100681994218</v>
      </c>
      <c r="O4831" s="15">
        <v>9.1932724736920939</v>
      </c>
      <c r="P4831" s="16">
        <v>-5.4765963907578659</v>
      </c>
      <c r="Q4831" t="s">
        <v>9023</v>
      </c>
    </row>
    <row r="4832" spans="1:17" x14ac:dyDescent="0.15">
      <c r="A4832" t="s">
        <v>4860</v>
      </c>
      <c r="B4832">
        <v>1.6050599999999999</v>
      </c>
      <c r="C4832">
        <v>1.14161</v>
      </c>
      <c r="D4832">
        <v>1.5897600000000001</v>
      </c>
      <c r="E4832">
        <v>1.4673799999999999</v>
      </c>
      <c r="F4832">
        <v>15.184727730000001</v>
      </c>
      <c r="G4832">
        <v>13.148941000000001</v>
      </c>
      <c r="H4832">
        <v>35.851743310000003</v>
      </c>
      <c r="I4832">
        <v>14.922046460000001</v>
      </c>
      <c r="J4832">
        <v>10.58432404</v>
      </c>
      <c r="K4832">
        <v>22.267305289999999</v>
      </c>
      <c r="L4832">
        <v>1.3809599954545764E-2</v>
      </c>
      <c r="M4832">
        <v>-0.36189230812288431</v>
      </c>
      <c r="N4832">
        <v>2.5173962827277879E-2</v>
      </c>
      <c r="O4832">
        <v>0.3129908924918211</v>
      </c>
      <c r="P4832">
        <v>0.68709174521197358</v>
      </c>
      <c r="Q4832" t="s">
        <v>5403</v>
      </c>
    </row>
    <row r="4833" spans="1:17" x14ac:dyDescent="0.15">
      <c r="A4833" t="s">
        <v>4861</v>
      </c>
      <c r="B4833">
        <v>0</v>
      </c>
      <c r="C4833">
        <v>0</v>
      </c>
      <c r="D4833">
        <v>4.3546799999999997E-2</v>
      </c>
      <c r="E4833">
        <v>0</v>
      </c>
      <c r="F4833">
        <v>8.4126426000000004E-2</v>
      </c>
      <c r="G4833">
        <v>0</v>
      </c>
      <c r="H4833">
        <v>0.25455907799999999</v>
      </c>
      <c r="I4833">
        <v>0</v>
      </c>
      <c r="J4833">
        <v>0.121609851</v>
      </c>
      <c r="K4833">
        <v>0.17589196300000001</v>
      </c>
      <c r="L4833" s="16">
        <v>-5.4772498949859969</v>
      </c>
      <c r="M4833">
        <v>0</v>
      </c>
      <c r="N4833" s="15">
        <v>6.4115351555997</v>
      </c>
      <c r="O4833" s="16">
        <v>-6.9379310857520853</v>
      </c>
      <c r="P4833">
        <v>0.53078833846101003</v>
      </c>
      <c r="Q4833" t="s">
        <v>9024</v>
      </c>
    </row>
    <row r="4834" spans="1:17" x14ac:dyDescent="0.15">
      <c r="A4834" t="s">
        <v>4862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 t="s">
        <v>9025</v>
      </c>
    </row>
    <row r="4835" spans="1:17" x14ac:dyDescent="0.15">
      <c r="A4835" t="s">
        <v>4863</v>
      </c>
      <c r="B4835">
        <v>92.191699999999997</v>
      </c>
      <c r="C4835">
        <v>195.68</v>
      </c>
      <c r="D4835">
        <v>76.382999999999996</v>
      </c>
      <c r="E4835">
        <v>107.819</v>
      </c>
      <c r="F4835">
        <v>1.762343083</v>
      </c>
      <c r="G4835">
        <v>1.0740992920000001</v>
      </c>
      <c r="H4835">
        <v>3.2609113070000002</v>
      </c>
      <c r="I4835">
        <v>4.6355497650000004</v>
      </c>
      <c r="J4835">
        <v>0.87847372300000004</v>
      </c>
      <c r="K4835">
        <v>3.8964812109999998</v>
      </c>
      <c r="L4835">
        <v>0.27138204820312306</v>
      </c>
      <c r="M4835">
        <v>0.85987886700353788</v>
      </c>
      <c r="N4835" s="16">
        <v>-1.3947384413119686</v>
      </c>
      <c r="O4835">
        <v>0.289757529211908</v>
      </c>
      <c r="P4835">
        <v>-0.25682451300389447</v>
      </c>
      <c r="Q4835" t="s">
        <v>9026</v>
      </c>
    </row>
    <row r="4836" spans="1:17" x14ac:dyDescent="0.15">
      <c r="A4836" t="s">
        <v>4864</v>
      </c>
      <c r="B4836">
        <v>1.3955500000000001</v>
      </c>
      <c r="C4836">
        <v>0.83380200000000004</v>
      </c>
      <c r="D4836">
        <v>0.13101099999999999</v>
      </c>
      <c r="E4836">
        <v>0.197126</v>
      </c>
      <c r="F4836">
        <v>2.1883583610000001</v>
      </c>
      <c r="G4836">
        <v>0</v>
      </c>
      <c r="H4836">
        <v>3.4398844999999997E-2</v>
      </c>
      <c r="I4836">
        <v>0.84036042700000002</v>
      </c>
      <c r="J4836">
        <v>0.602553279</v>
      </c>
      <c r="K4836">
        <v>0.19807059900000001</v>
      </c>
      <c r="L4836" s="15">
        <v>3.4031371723769372</v>
      </c>
      <c r="M4836" s="15">
        <v>2.0750158399032688</v>
      </c>
      <c r="N4836" s="15">
        <v>1.3797122503494921</v>
      </c>
      <c r="O4836" s="16">
        <v>-9.2373373210803198</v>
      </c>
      <c r="P4836" s="16">
        <v>-2.4915059695824073</v>
      </c>
      <c r="Q4836" t="s">
        <v>6621</v>
      </c>
    </row>
    <row r="4837" spans="1:17" x14ac:dyDescent="0.15">
      <c r="A4837" t="s">
        <v>4865</v>
      </c>
      <c r="B4837">
        <v>35.498699999999999</v>
      </c>
      <c r="C4837">
        <v>0</v>
      </c>
      <c r="D4837">
        <v>41.7851</v>
      </c>
      <c r="E4837">
        <v>0</v>
      </c>
      <c r="F4837">
        <v>0</v>
      </c>
      <c r="G4837">
        <v>0</v>
      </c>
      <c r="H4837">
        <v>0</v>
      </c>
      <c r="I4837">
        <v>5.2846632999999997E-2</v>
      </c>
      <c r="J4837">
        <v>7.9228664000000004E-2</v>
      </c>
      <c r="K4837">
        <v>0</v>
      </c>
      <c r="L4837">
        <v>-0.23521628187260282</v>
      </c>
      <c r="M4837">
        <v>0</v>
      </c>
      <c r="N4837" s="16">
        <v>-5.7507842315589883</v>
      </c>
      <c r="O4837" s="16">
        <v>-6.3260458680067577</v>
      </c>
      <c r="P4837">
        <v>0</v>
      </c>
      <c r="Q4837" t="s">
        <v>5403</v>
      </c>
    </row>
    <row r="4838" spans="1:17" x14ac:dyDescent="0.15">
      <c r="A4838" t="s">
        <v>4866</v>
      </c>
      <c r="B4838">
        <v>1.4946299999999999</v>
      </c>
      <c r="C4838">
        <v>2.3133400000000002</v>
      </c>
      <c r="D4838">
        <v>1.78843</v>
      </c>
      <c r="E4838">
        <v>2.4818099999999998</v>
      </c>
      <c r="F4838">
        <v>16.380750419999998</v>
      </c>
      <c r="G4838">
        <v>5.0348331240000004</v>
      </c>
      <c r="H4838">
        <v>3.5677825090000002</v>
      </c>
      <c r="I4838">
        <v>9.1491539730000007</v>
      </c>
      <c r="J4838">
        <v>9.0091169030000007</v>
      </c>
      <c r="K4838">
        <v>6.2804427929999997</v>
      </c>
      <c r="L4838">
        <v>-0.25874679383857757</v>
      </c>
      <c r="M4838">
        <v>-0.10137303524064369</v>
      </c>
      <c r="N4838">
        <v>0.84022159434698773</v>
      </c>
      <c r="O4838">
        <v>-0.83931534837257271</v>
      </c>
      <c r="P4838">
        <v>-0.8156639893014016</v>
      </c>
      <c r="Q4838" t="s">
        <v>9027</v>
      </c>
    </row>
    <row r="4839" spans="1:17" x14ac:dyDescent="0.15">
      <c r="A4839" t="s">
        <v>4867</v>
      </c>
      <c r="B4839">
        <v>7.2376500000000004</v>
      </c>
      <c r="C4839">
        <v>6.6367000000000003</v>
      </c>
      <c r="D4839">
        <v>9.3949499999999997</v>
      </c>
      <c r="E4839">
        <v>10.984299999999999</v>
      </c>
      <c r="F4839">
        <v>26.956766009999999</v>
      </c>
      <c r="G4839">
        <v>7.9103190879999996</v>
      </c>
      <c r="H4839">
        <v>6.3425439619999997</v>
      </c>
      <c r="I4839">
        <v>22.931227799999998</v>
      </c>
      <c r="J4839">
        <v>16.752443339999999</v>
      </c>
      <c r="K4839">
        <v>7.9362391189999997</v>
      </c>
      <c r="L4839">
        <v>-0.37631837474370816</v>
      </c>
      <c r="M4839">
        <v>-0.72681893776726847</v>
      </c>
      <c r="N4839">
        <v>0.23332442993662733</v>
      </c>
      <c r="O4839" s="16">
        <v>-1.0824674770017664</v>
      </c>
      <c r="P4839">
        <v>-0.32334820980145712</v>
      </c>
      <c r="Q4839" t="s">
        <v>9027</v>
      </c>
    </row>
    <row r="4840" spans="1:17" x14ac:dyDescent="0.15">
      <c r="A4840" t="s">
        <v>4868</v>
      </c>
      <c r="B4840">
        <v>0.20777599999999999</v>
      </c>
      <c r="C4840">
        <v>0.64966699999999999</v>
      </c>
      <c r="D4840">
        <v>0.39249000000000001</v>
      </c>
      <c r="E4840">
        <v>0.50786500000000001</v>
      </c>
      <c r="F4840">
        <v>0.74708052999999996</v>
      </c>
      <c r="G4840">
        <v>5.5480764000000002E-2</v>
      </c>
      <c r="H4840">
        <v>0</v>
      </c>
      <c r="I4840">
        <v>0.171509994</v>
      </c>
      <c r="J4840">
        <v>0.48854890400000001</v>
      </c>
      <c r="K4840">
        <v>0.18595235600000001</v>
      </c>
      <c r="L4840">
        <v>-0.91437109675406347</v>
      </c>
      <c r="M4840">
        <v>0.35463642074198387</v>
      </c>
      <c r="N4840" s="15">
        <v>2.1165136391337911</v>
      </c>
      <c r="O4840" s="16">
        <v>-3.1156214777597309</v>
      </c>
      <c r="P4840" s="16">
        <v>-7.5465268421320744</v>
      </c>
      <c r="Q4840" t="s">
        <v>9028</v>
      </c>
    </row>
    <row r="4841" spans="1:17" x14ac:dyDescent="0.15">
      <c r="A4841" t="s">
        <v>4869</v>
      </c>
      <c r="B4841">
        <v>0</v>
      </c>
      <c r="C4841">
        <v>1.1394</v>
      </c>
      <c r="D4841">
        <v>0.58301899999999995</v>
      </c>
      <c r="E4841">
        <v>0.24679899999999999</v>
      </c>
      <c r="F4841">
        <v>0.72742618400000003</v>
      </c>
      <c r="G4841">
        <v>7.9610136999999997E-2</v>
      </c>
      <c r="H4841">
        <v>0.27803707999999999</v>
      </c>
      <c r="I4841">
        <v>0.54142468600000004</v>
      </c>
      <c r="J4841">
        <v>0.73792186699999995</v>
      </c>
      <c r="K4841">
        <v>0.32019081799999999</v>
      </c>
      <c r="L4841" s="16">
        <v>-9.1898714951126976</v>
      </c>
      <c r="M4841" s="15">
        <v>2.2022976738229842</v>
      </c>
      <c r="N4841">
        <v>0.42535994465634991</v>
      </c>
      <c r="O4841" s="16">
        <v>-3.1963886439282754</v>
      </c>
      <c r="P4841">
        <v>-0.20297380245216101</v>
      </c>
      <c r="Q4841" t="s">
        <v>9029</v>
      </c>
    </row>
    <row r="4842" spans="1:17" x14ac:dyDescent="0.15">
      <c r="A4842" t="s">
        <v>4870</v>
      </c>
      <c r="B4842">
        <v>8.2860899999999997</v>
      </c>
      <c r="C4842">
        <v>9.7451399999999992</v>
      </c>
      <c r="D4842">
        <v>5.6385899999999998</v>
      </c>
      <c r="E4842">
        <v>15.1831</v>
      </c>
      <c r="F4842">
        <v>12.239038170000001</v>
      </c>
      <c r="G4842">
        <v>10.816064369999999</v>
      </c>
      <c r="H4842">
        <v>1.7480161329999999</v>
      </c>
      <c r="I4842">
        <v>12.0212793</v>
      </c>
      <c r="J4842">
        <v>15.68714772</v>
      </c>
      <c r="K4842">
        <v>3.2413295199999999</v>
      </c>
      <c r="L4842">
        <v>0.55527530826663285</v>
      </c>
      <c r="M4842">
        <v>-0.63965854723928384</v>
      </c>
      <c r="N4842">
        <v>2.5897614954609158E-2</v>
      </c>
      <c r="O4842">
        <v>-0.53636600413638358</v>
      </c>
      <c r="P4842">
        <v>-0.89048712351414383</v>
      </c>
      <c r="Q4842" t="s">
        <v>9030</v>
      </c>
    </row>
    <row r="4843" spans="1:17" x14ac:dyDescent="0.15">
      <c r="A4843" t="s">
        <v>4871</v>
      </c>
      <c r="B4843">
        <v>5.8892800000000002E-2</v>
      </c>
      <c r="C4843">
        <v>0</v>
      </c>
      <c r="D4843">
        <v>3.8345400000000002E-2</v>
      </c>
      <c r="E4843">
        <v>0</v>
      </c>
      <c r="F4843">
        <v>6.5984379999999995E-2</v>
      </c>
      <c r="G4843">
        <v>0.102904756</v>
      </c>
      <c r="H4843">
        <v>0</v>
      </c>
      <c r="I4843">
        <v>0.21207583599999999</v>
      </c>
      <c r="J4843">
        <v>0.12717923</v>
      </c>
      <c r="K4843">
        <v>0</v>
      </c>
      <c r="L4843">
        <v>0.60618760479142275</v>
      </c>
      <c r="M4843">
        <v>0</v>
      </c>
      <c r="N4843" s="16">
        <v>-1.6694703729219402</v>
      </c>
      <c r="O4843">
        <v>-0.30290081663468515</v>
      </c>
      <c r="P4843">
        <v>0</v>
      </c>
      <c r="Q4843" t="s">
        <v>6347</v>
      </c>
    </row>
    <row r="4844" spans="1:17" x14ac:dyDescent="0.15">
      <c r="A4844" t="s">
        <v>4872</v>
      </c>
      <c r="B4844">
        <v>2.9952399999999999</v>
      </c>
      <c r="C4844">
        <v>5.4805099999999998</v>
      </c>
      <c r="D4844">
        <v>4.1251100000000003</v>
      </c>
      <c r="E4844">
        <v>2.3995799999999998</v>
      </c>
      <c r="F4844">
        <v>9.6184084470000002</v>
      </c>
      <c r="G4844">
        <v>9.1858002360000004</v>
      </c>
      <c r="H4844">
        <v>13.80328209</v>
      </c>
      <c r="I4844">
        <v>8.9821384050000006</v>
      </c>
      <c r="J4844">
        <v>10.86957082</v>
      </c>
      <c r="K4844">
        <v>8.341045716</v>
      </c>
      <c r="L4844">
        <v>-0.46162909439105071</v>
      </c>
      <c r="M4844" s="15">
        <v>1.1911903543459152</v>
      </c>
      <c r="N4844">
        <v>9.8728615142220352E-2</v>
      </c>
      <c r="O4844">
        <v>-0.24279333590984484</v>
      </c>
      <c r="P4844">
        <v>0.72664273700257775</v>
      </c>
      <c r="Q4844" t="s">
        <v>9031</v>
      </c>
    </row>
    <row r="4845" spans="1:17" x14ac:dyDescent="0.15">
      <c r="A4845" t="s">
        <v>4873</v>
      </c>
      <c r="B4845">
        <v>15.186500000000001</v>
      </c>
      <c r="C4845">
        <v>7.3536999999999999</v>
      </c>
      <c r="D4845">
        <v>21.021999999999998</v>
      </c>
      <c r="E4845">
        <v>7.9571199999999997</v>
      </c>
      <c r="F4845">
        <v>17.43682372</v>
      </c>
      <c r="G4845">
        <v>15.209595930000001</v>
      </c>
      <c r="H4845">
        <v>14.05090124</v>
      </c>
      <c r="I4845">
        <v>16.410818549999998</v>
      </c>
      <c r="J4845">
        <v>33.926324960000002</v>
      </c>
      <c r="K4845">
        <v>20.81847642</v>
      </c>
      <c r="L4845">
        <v>-0.46908414908296969</v>
      </c>
      <c r="M4845">
        <v>-0.11376115870606386</v>
      </c>
      <c r="N4845">
        <v>8.7484890819221187E-2</v>
      </c>
      <c r="O4845" s="16">
        <v>-1.1573710065834597</v>
      </c>
      <c r="P4845">
        <v>-0.56716844526512511</v>
      </c>
      <c r="Q4845" t="s">
        <v>9032</v>
      </c>
    </row>
    <row r="4846" spans="1:17" x14ac:dyDescent="0.15">
      <c r="A4846" t="s">
        <v>4874</v>
      </c>
      <c r="B4846">
        <v>11.331200000000001</v>
      </c>
      <c r="C4846">
        <v>8.27623</v>
      </c>
      <c r="D4846">
        <v>14.694900000000001</v>
      </c>
      <c r="E4846">
        <v>12.607699999999999</v>
      </c>
      <c r="F4846">
        <v>67.616314819999999</v>
      </c>
      <c r="G4846">
        <v>29.77295926</v>
      </c>
      <c r="H4846">
        <v>52.701487200000003</v>
      </c>
      <c r="I4846">
        <v>55.687579829999997</v>
      </c>
      <c r="J4846">
        <v>48.752038020000001</v>
      </c>
      <c r="K4846">
        <v>53.514431610000003</v>
      </c>
      <c r="L4846">
        <v>-0.37498574568147375</v>
      </c>
      <c r="M4846">
        <v>-0.60719958519614359</v>
      </c>
      <c r="N4846">
        <v>0.28001122439200227</v>
      </c>
      <c r="O4846">
        <v>-0.71144104245904094</v>
      </c>
      <c r="P4846">
        <v>-2.2083915464018358E-2</v>
      </c>
      <c r="Q4846" t="s">
        <v>9033</v>
      </c>
    </row>
    <row r="4847" spans="1:17" x14ac:dyDescent="0.15">
      <c r="A4847" t="s">
        <v>4875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 t="s">
        <v>9034</v>
      </c>
    </row>
    <row r="4848" spans="1:17" x14ac:dyDescent="0.15">
      <c r="A4848" t="s">
        <v>4876</v>
      </c>
      <c r="B4848">
        <v>0.236233</v>
      </c>
      <c r="C4848">
        <v>8.8902700000000001E-2</v>
      </c>
      <c r="D4848">
        <v>0.75759799999999999</v>
      </c>
      <c r="E4848">
        <v>0</v>
      </c>
      <c r="F4848">
        <v>5.4968456479999999</v>
      </c>
      <c r="G4848">
        <v>0.18606992</v>
      </c>
      <c r="H4848">
        <v>1.62461525</v>
      </c>
      <c r="I4848">
        <v>5.3904990020000003</v>
      </c>
      <c r="J4848">
        <v>2.599396906</v>
      </c>
      <c r="K4848">
        <v>2.423295016</v>
      </c>
      <c r="L4848" s="16">
        <v>-1.6770308599207209</v>
      </c>
      <c r="M4848" s="15">
        <v>6.4902925389709951</v>
      </c>
      <c r="N4848">
        <v>2.8179961564001731E-2</v>
      </c>
      <c r="O4848" s="16">
        <v>-3.7970823392416877</v>
      </c>
      <c r="P4848">
        <v>-0.57657943185982108</v>
      </c>
      <c r="Q4848" t="s">
        <v>9035</v>
      </c>
    </row>
    <row r="4849" spans="1:17" x14ac:dyDescent="0.15">
      <c r="A4849" t="s">
        <v>4877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 t="s">
        <v>7677</v>
      </c>
    </row>
    <row r="4850" spans="1:17" x14ac:dyDescent="0.15">
      <c r="A4850" t="s">
        <v>4878</v>
      </c>
      <c r="B4850">
        <v>0</v>
      </c>
      <c r="C4850">
        <v>0</v>
      </c>
      <c r="D4850">
        <v>0.120779</v>
      </c>
      <c r="E4850">
        <v>0</v>
      </c>
      <c r="F4850">
        <v>0.34991716499999997</v>
      </c>
      <c r="G4850">
        <v>5.1972099000000001E-2</v>
      </c>
      <c r="H4850">
        <v>0.30251948400000001</v>
      </c>
      <c r="I4850">
        <v>0.38559242799999999</v>
      </c>
      <c r="J4850">
        <v>0.24086975299999999</v>
      </c>
      <c r="K4850">
        <v>0.62709308399999997</v>
      </c>
      <c r="L4850" s="16">
        <v>-6.9281215610490658</v>
      </c>
      <c r="M4850">
        <v>0</v>
      </c>
      <c r="N4850">
        <v>-0.13968286202290456</v>
      </c>
      <c r="O4850" s="16">
        <v>-2.1909257833579372</v>
      </c>
      <c r="P4850" s="16">
        <v>-1.0491892525540809</v>
      </c>
      <c r="Q4850" t="s">
        <v>9036</v>
      </c>
    </row>
    <row r="4851" spans="1:17" x14ac:dyDescent="0.15">
      <c r="A4851" t="s">
        <v>4879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 t="s">
        <v>9037</v>
      </c>
    </row>
    <row r="4852" spans="1:17" x14ac:dyDescent="0.15">
      <c r="A4852" t="s">
        <v>4880</v>
      </c>
      <c r="B4852">
        <v>1.3750599999999999</v>
      </c>
      <c r="C4852">
        <v>4.1382200000000001E-2</v>
      </c>
      <c r="D4852">
        <v>1.6877899999999999</v>
      </c>
      <c r="E4852">
        <v>5.9790900000000001E-2</v>
      </c>
      <c r="F4852">
        <v>8.6960575769999995</v>
      </c>
      <c r="G4852">
        <v>7.761384327</v>
      </c>
      <c r="H4852">
        <v>2.4030590000000001E-2</v>
      </c>
      <c r="I4852">
        <v>12.992003179999999</v>
      </c>
      <c r="J4852">
        <v>18.502048970000001</v>
      </c>
      <c r="K4852">
        <v>0.110695657</v>
      </c>
      <c r="L4852">
        <v>-0.29544656416703119</v>
      </c>
      <c r="M4852">
        <v>-0.52039689991172133</v>
      </c>
      <c r="N4852">
        <v>-0.57913564101767501</v>
      </c>
      <c r="O4852" s="16">
        <v>-1.2531912506047078</v>
      </c>
      <c r="P4852" s="16">
        <v>-2.1578088888713851</v>
      </c>
      <c r="Q4852" t="s">
        <v>6344</v>
      </c>
    </row>
    <row r="4853" spans="1:17" x14ac:dyDescent="0.15">
      <c r="A4853" t="s">
        <v>4881</v>
      </c>
      <c r="B4853">
        <v>2.5133399999999999</v>
      </c>
      <c r="C4853">
        <v>0.65251899999999996</v>
      </c>
      <c r="D4853">
        <v>5.8205799999999996</v>
      </c>
      <c r="E4853">
        <v>2.0624899999999999</v>
      </c>
      <c r="F4853">
        <v>9.7743823049999996</v>
      </c>
      <c r="G4853">
        <v>3.6848064749999998</v>
      </c>
      <c r="H4853">
        <v>0.99340616500000001</v>
      </c>
      <c r="I4853">
        <v>12.614028810000001</v>
      </c>
      <c r="J4853">
        <v>12.367773659999999</v>
      </c>
      <c r="K4853">
        <v>4.8360777339999999</v>
      </c>
      <c r="L4853" s="16">
        <v>-1.2112310090046929</v>
      </c>
      <c r="M4853" s="16">
        <v>-1.6587853610822836</v>
      </c>
      <c r="N4853">
        <v>-0.36791847018835322</v>
      </c>
      <c r="O4853" s="16">
        <v>-1.7466502382911353</v>
      </c>
      <c r="P4853" s="16">
        <v>-2.2822285769455251</v>
      </c>
      <c r="Q4853" t="s">
        <v>9038</v>
      </c>
    </row>
    <row r="4854" spans="1:17" x14ac:dyDescent="0.15">
      <c r="A4854" t="s">
        <v>4882</v>
      </c>
      <c r="B4854">
        <v>4.4644599999999999</v>
      </c>
      <c r="C4854">
        <v>11.0304</v>
      </c>
      <c r="D4854">
        <v>5.3350099999999996</v>
      </c>
      <c r="E4854">
        <v>10.088100000000001</v>
      </c>
      <c r="F4854">
        <v>11.12768889</v>
      </c>
      <c r="G4854">
        <v>11.96150557</v>
      </c>
      <c r="H4854">
        <v>4.7558469060000004</v>
      </c>
      <c r="I4854">
        <v>19.721119959999999</v>
      </c>
      <c r="J4854">
        <v>6.9068753120000004</v>
      </c>
      <c r="K4854">
        <v>3.8119154559999999</v>
      </c>
      <c r="L4854">
        <v>-0.2569525710145914</v>
      </c>
      <c r="M4854">
        <v>0.12881841132278474</v>
      </c>
      <c r="N4854">
        <v>-0.82553100377451694</v>
      </c>
      <c r="O4854">
        <v>0.79220564906995738</v>
      </c>
      <c r="P4854">
        <v>0.31911105200359485</v>
      </c>
      <c r="Q4854" t="s">
        <v>6338</v>
      </c>
    </row>
    <row r="4855" spans="1:17" x14ac:dyDescent="0.15">
      <c r="A4855" t="s">
        <v>4883</v>
      </c>
      <c r="B4855">
        <v>14.0397</v>
      </c>
      <c r="C4855">
        <v>3.94767</v>
      </c>
      <c r="D4855">
        <v>21.776800000000001</v>
      </c>
      <c r="E4855">
        <v>9.2589900000000007</v>
      </c>
      <c r="F4855">
        <v>12.31253983</v>
      </c>
      <c r="G4855">
        <v>15.73526163</v>
      </c>
      <c r="H4855">
        <v>13.865293019999999</v>
      </c>
      <c r="I4855">
        <v>11.20671812</v>
      </c>
      <c r="J4855">
        <v>20.5886706</v>
      </c>
      <c r="K4855">
        <v>21.79496851</v>
      </c>
      <c r="L4855">
        <v>-0.63324335683322386</v>
      </c>
      <c r="M4855" s="16">
        <v>-1.2296438322121572</v>
      </c>
      <c r="N4855">
        <v>0.1357529828350218</v>
      </c>
      <c r="O4855">
        <v>-0.38782790039092369</v>
      </c>
      <c r="P4855">
        <v>-0.65247915894422215</v>
      </c>
      <c r="Q4855" t="s">
        <v>9039</v>
      </c>
    </row>
    <row r="4856" spans="1:17" x14ac:dyDescent="0.15">
      <c r="A4856" t="s">
        <v>4884</v>
      </c>
      <c r="B4856">
        <v>6.04901</v>
      </c>
      <c r="C4856">
        <v>1.7948900000000001</v>
      </c>
      <c r="D4856">
        <v>12.6305</v>
      </c>
      <c r="E4856">
        <v>3.02582</v>
      </c>
      <c r="F4856">
        <v>19.545373080000001</v>
      </c>
      <c r="G4856">
        <v>18.049909920000001</v>
      </c>
      <c r="H4856">
        <v>12.941783539999999</v>
      </c>
      <c r="I4856">
        <v>33.848588669999998</v>
      </c>
      <c r="J4856">
        <v>37.672029379999998</v>
      </c>
      <c r="K4856">
        <v>21.79496851</v>
      </c>
      <c r="L4856" s="16">
        <v>-1.0620165382875859</v>
      </c>
      <c r="M4856">
        <v>-0.75310389670033295</v>
      </c>
      <c r="N4856">
        <v>-0.79223736908821296</v>
      </c>
      <c r="O4856" s="16">
        <v>-1.0614604854751324</v>
      </c>
      <c r="P4856">
        <v>-0.75191338773936545</v>
      </c>
      <c r="Q4856" t="s">
        <v>9040</v>
      </c>
    </row>
    <row r="4857" spans="1:17" x14ac:dyDescent="0.15">
      <c r="A4857" t="s">
        <v>4885</v>
      </c>
      <c r="B4857">
        <v>0.281028</v>
      </c>
      <c r="C4857">
        <v>2.61026E-2</v>
      </c>
      <c r="D4857">
        <v>1.6140399999999999</v>
      </c>
      <c r="E4857">
        <v>0.12195400000000001</v>
      </c>
      <c r="F4857">
        <v>1.150817618</v>
      </c>
      <c r="G4857">
        <v>0.36144008399999999</v>
      </c>
      <c r="H4857">
        <v>2.9018931000000001E-2</v>
      </c>
      <c r="I4857">
        <v>1.2791556719999999</v>
      </c>
      <c r="J4857">
        <v>6.2615176789999998</v>
      </c>
      <c r="K4857">
        <v>0.15038346</v>
      </c>
      <c r="L4857" s="16">
        <v>-2.5176595899198397</v>
      </c>
      <c r="M4857" s="16">
        <v>-2.1816155065632814</v>
      </c>
      <c r="N4857">
        <v>-0.15240696379869956</v>
      </c>
      <c r="O4857" s="16">
        <v>-4.1109283470862872</v>
      </c>
      <c r="P4857" s="16">
        <v>-2.3342630791962273</v>
      </c>
      <c r="Q4857" t="s">
        <v>6334</v>
      </c>
    </row>
    <row r="4858" spans="1:17" x14ac:dyDescent="0.15">
      <c r="A4858" t="s">
        <v>4886</v>
      </c>
      <c r="B4858">
        <v>0</v>
      </c>
      <c r="C4858">
        <v>0</v>
      </c>
      <c r="D4858">
        <v>0</v>
      </c>
      <c r="E4858">
        <v>0</v>
      </c>
      <c r="F4858">
        <v>1.2768611940000001</v>
      </c>
      <c r="G4858">
        <v>1.6436176250000001</v>
      </c>
      <c r="H4858">
        <v>1.2510925980000001</v>
      </c>
      <c r="I4858">
        <v>0.78168977900000003</v>
      </c>
      <c r="J4858">
        <v>0.527365796</v>
      </c>
      <c r="K4858">
        <v>3.3053031289999999</v>
      </c>
      <c r="L4858">
        <v>0</v>
      </c>
      <c r="M4858">
        <v>0</v>
      </c>
      <c r="N4858">
        <v>0.70721862370820643</v>
      </c>
      <c r="O4858" s="15">
        <v>1.6381432139202048</v>
      </c>
      <c r="P4858" s="16">
        <v>-1.4008777399437942</v>
      </c>
      <c r="Q4858" t="s">
        <v>5403</v>
      </c>
    </row>
    <row r="4859" spans="1:17" x14ac:dyDescent="0.15">
      <c r="A4859" t="s">
        <v>4887</v>
      </c>
      <c r="B4859">
        <v>9.2207100000000004</v>
      </c>
      <c r="C4859">
        <v>9.6555800000000005</v>
      </c>
      <c r="D4859">
        <v>15.779500000000001</v>
      </c>
      <c r="E4859">
        <v>6.6336399999999998</v>
      </c>
      <c r="F4859">
        <v>7.680742736</v>
      </c>
      <c r="G4859">
        <v>9.4287528149999993</v>
      </c>
      <c r="H4859">
        <v>9.8565275119999995</v>
      </c>
      <c r="I4859">
        <v>8.0423294930000004</v>
      </c>
      <c r="J4859">
        <v>9.8990418659999992</v>
      </c>
      <c r="K4859">
        <v>8.8743358150000002</v>
      </c>
      <c r="L4859">
        <v>-0.7750367150172387</v>
      </c>
      <c r="M4859">
        <v>0.54149414469257784</v>
      </c>
      <c r="N4859">
        <v>-6.6359172533449584E-2</v>
      </c>
      <c r="O4859">
        <v>-7.0214672587524271E-2</v>
      </c>
      <c r="P4859">
        <v>0.15142412423406953</v>
      </c>
      <c r="Q4859" t="s">
        <v>9041</v>
      </c>
    </row>
    <row r="4860" spans="1:17" x14ac:dyDescent="0.15">
      <c r="A4860" t="s">
        <v>4888</v>
      </c>
      <c r="B4860">
        <v>2.8325499999999999</v>
      </c>
      <c r="C4860">
        <v>9.1839500000000004E-2</v>
      </c>
      <c r="D4860">
        <v>8.7764000000000006</v>
      </c>
      <c r="E4860">
        <v>0.12716</v>
      </c>
      <c r="F4860">
        <v>18.274343689999998</v>
      </c>
      <c r="G4860">
        <v>3.8602395600000001</v>
      </c>
      <c r="H4860">
        <v>7.0217824999999998E-2</v>
      </c>
      <c r="I4860">
        <v>24.388721090000001</v>
      </c>
      <c r="J4860">
        <v>29.575490949999999</v>
      </c>
      <c r="K4860">
        <v>1.5364100169999999</v>
      </c>
      <c r="L4860" s="16">
        <v>-1.6311829946764196</v>
      </c>
      <c r="M4860">
        <v>-0.46513539487748606</v>
      </c>
      <c r="N4860">
        <v>-0.41637472214716975</v>
      </c>
      <c r="O4860" s="16">
        <v>-2.9373149263916036</v>
      </c>
      <c r="P4860" s="16">
        <v>-4.432119786953292</v>
      </c>
      <c r="Q4860" t="s">
        <v>9042</v>
      </c>
    </row>
    <row r="4861" spans="1:17" x14ac:dyDescent="0.15">
      <c r="A4861" t="s">
        <v>4889</v>
      </c>
      <c r="B4861">
        <v>0</v>
      </c>
      <c r="C4861">
        <v>0</v>
      </c>
      <c r="D4861">
        <v>0</v>
      </c>
      <c r="E4861">
        <v>0</v>
      </c>
      <c r="F4861">
        <v>0.31617515299999999</v>
      </c>
      <c r="G4861">
        <v>0.87659606700000003</v>
      </c>
      <c r="H4861">
        <v>0.63781191299999995</v>
      </c>
      <c r="I4861">
        <v>0</v>
      </c>
      <c r="J4861">
        <v>0.50783372900000001</v>
      </c>
      <c r="K4861">
        <v>5.1415826449999997</v>
      </c>
      <c r="L4861">
        <v>0</v>
      </c>
      <c r="M4861">
        <v>0</v>
      </c>
      <c r="N4861" s="15">
        <v>8.3091359467947719</v>
      </c>
      <c r="O4861">
        <v>0.7863627546861911</v>
      </c>
      <c r="P4861" s="16">
        <v>-3.0090299516097545</v>
      </c>
      <c r="Q4861" t="s">
        <v>8143</v>
      </c>
    </row>
    <row r="4862" spans="1:17" x14ac:dyDescent="0.15">
      <c r="A4862" t="s">
        <v>4890</v>
      </c>
      <c r="B4862">
        <v>8.4395399999999992</v>
      </c>
      <c r="C4862">
        <v>7.4681499999999996</v>
      </c>
      <c r="D4862">
        <v>10.269399999999999</v>
      </c>
      <c r="E4862">
        <v>22.386600000000001</v>
      </c>
      <c r="F4862">
        <v>39.37954036</v>
      </c>
      <c r="G4862">
        <v>87.680379090000002</v>
      </c>
      <c r="H4862">
        <v>100.1774941</v>
      </c>
      <c r="I4862">
        <v>44.583308700000003</v>
      </c>
      <c r="J4862">
        <v>7.1296142260000002</v>
      </c>
      <c r="K4862">
        <v>14.608678960000001</v>
      </c>
      <c r="L4862">
        <v>-0.28308516499056424</v>
      </c>
      <c r="M4862" s="16">
        <v>-1.5836838996955478</v>
      </c>
      <c r="N4862">
        <v>-0.17905314041477358</v>
      </c>
      <c r="O4862" s="15">
        <v>3.6201722299461716</v>
      </c>
      <c r="P4862" s="15">
        <v>2.7775764488978179</v>
      </c>
      <c r="Q4862" t="s">
        <v>5403</v>
      </c>
    </row>
    <row r="4863" spans="1:17" x14ac:dyDescent="0.15">
      <c r="A4863" t="s">
        <v>4891</v>
      </c>
      <c r="B4863">
        <v>19.141400000000001</v>
      </c>
      <c r="C4863">
        <v>15.7788</v>
      </c>
      <c r="D4863">
        <v>20.007899999999999</v>
      </c>
      <c r="E4863">
        <v>19.154699999999998</v>
      </c>
      <c r="F4863">
        <v>36.525538330000003</v>
      </c>
      <c r="G4863">
        <v>20.44324404</v>
      </c>
      <c r="H4863">
        <v>5.9591186020000002</v>
      </c>
      <c r="I4863">
        <v>29.907336820000001</v>
      </c>
      <c r="J4863">
        <v>31.077941509999999</v>
      </c>
      <c r="K4863">
        <v>12.223992109999999</v>
      </c>
      <c r="L4863">
        <v>-6.3870135808175549E-2</v>
      </c>
      <c r="M4863">
        <v>-0.27969482649471072</v>
      </c>
      <c r="N4863">
        <v>0.28839734848866883</v>
      </c>
      <c r="O4863">
        <v>-0.60424265131963417</v>
      </c>
      <c r="P4863" s="16">
        <v>-1.0364205894019842</v>
      </c>
      <c r="Q4863" t="s">
        <v>5403</v>
      </c>
    </row>
    <row r="4864" spans="1:17" x14ac:dyDescent="0.15">
      <c r="A4864" t="s">
        <v>4892</v>
      </c>
      <c r="B4864">
        <v>0</v>
      </c>
      <c r="C4864">
        <v>0</v>
      </c>
      <c r="D4864">
        <v>0</v>
      </c>
      <c r="E4864">
        <v>0</v>
      </c>
      <c r="F4864">
        <v>4.3053637829999998</v>
      </c>
      <c r="G4864">
        <v>3.4970587999999997E-2</v>
      </c>
      <c r="H4864">
        <v>0</v>
      </c>
      <c r="I4864">
        <v>5.967453034</v>
      </c>
      <c r="J4864">
        <v>6.4829838000000001E-2</v>
      </c>
      <c r="K4864">
        <v>4.6883731999999997E-2</v>
      </c>
      <c r="L4864">
        <v>0</v>
      </c>
      <c r="M4864">
        <v>0</v>
      </c>
      <c r="N4864">
        <v>-0.47088684987673579</v>
      </c>
      <c r="O4864">
        <v>-0.87192390449415547</v>
      </c>
      <c r="P4864" s="16">
        <v>-5.5814636934526236</v>
      </c>
      <c r="Q4864" t="s">
        <v>6331</v>
      </c>
    </row>
    <row r="4865" spans="1:17" x14ac:dyDescent="0.15">
      <c r="A4865" t="s">
        <v>4893</v>
      </c>
      <c r="B4865">
        <v>0.118144</v>
      </c>
      <c r="C4865">
        <v>0.16853499999999999</v>
      </c>
      <c r="D4865">
        <v>0.147977</v>
      </c>
      <c r="E4865">
        <v>0.26058399999999998</v>
      </c>
      <c r="F4865">
        <v>0.223926975</v>
      </c>
      <c r="G4865">
        <v>6.0734138999999999E-2</v>
      </c>
      <c r="H4865">
        <v>9.4272431000000004E-2</v>
      </c>
      <c r="I4865">
        <v>0.100133317</v>
      </c>
      <c r="J4865">
        <v>0.14073914000000001</v>
      </c>
      <c r="K4865">
        <v>6.7853284999999999E-2</v>
      </c>
      <c r="L4865">
        <v>-0.32238331525804431</v>
      </c>
      <c r="M4865">
        <v>-0.6256911556687591</v>
      </c>
      <c r="N4865" s="15">
        <v>1.153198338887047</v>
      </c>
      <c r="O4865" s="16">
        <v>-1.1990977746314808</v>
      </c>
      <c r="P4865">
        <v>0.46853331442225726</v>
      </c>
      <c r="Q4865" t="s">
        <v>9043</v>
      </c>
    </row>
    <row r="4866" spans="1:17" x14ac:dyDescent="0.15">
      <c r="A4866" t="s">
        <v>4894</v>
      </c>
      <c r="B4866">
        <v>7.9451900000000002</v>
      </c>
      <c r="C4866">
        <v>2.54718</v>
      </c>
      <c r="D4866">
        <v>8.3697099999999995</v>
      </c>
      <c r="E4866">
        <v>1.6995199999999999</v>
      </c>
      <c r="F4866">
        <v>6.6527821730000003</v>
      </c>
      <c r="G4866">
        <v>1.453230461</v>
      </c>
      <c r="H4866">
        <v>0.86216445600000002</v>
      </c>
      <c r="I4866">
        <v>5.9956685939999996</v>
      </c>
      <c r="J4866">
        <v>8.6132054419999999</v>
      </c>
      <c r="K4866">
        <v>2.622698905</v>
      </c>
      <c r="L4866">
        <v>-7.5086706860008623E-2</v>
      </c>
      <c r="M4866">
        <v>0.58349121738831744</v>
      </c>
      <c r="N4866">
        <v>0.15001339258497981</v>
      </c>
      <c r="O4866" s="16">
        <v>-2.5664618108423096</v>
      </c>
      <c r="P4866" s="16">
        <v>-1.6038948033107485</v>
      </c>
      <c r="Q4866" t="s">
        <v>9044</v>
      </c>
    </row>
    <row r="4867" spans="1:17" x14ac:dyDescent="0.15">
      <c r="A4867" t="s">
        <v>4895</v>
      </c>
      <c r="B4867">
        <v>2.31149</v>
      </c>
      <c r="C4867">
        <v>1.15073</v>
      </c>
      <c r="D4867">
        <v>2.2989799999999998</v>
      </c>
      <c r="E4867">
        <v>0.72969099999999998</v>
      </c>
      <c r="F4867">
        <v>1.671730693</v>
      </c>
      <c r="G4867">
        <v>1.435803902</v>
      </c>
      <c r="H4867">
        <v>6.5540672420000003</v>
      </c>
      <c r="I4867">
        <v>1.0278771339999999</v>
      </c>
      <c r="J4867">
        <v>1.5059896800000001</v>
      </c>
      <c r="K4867">
        <v>15.29810797</v>
      </c>
      <c r="L4867">
        <v>7.8258109933656613E-3</v>
      </c>
      <c r="M4867">
        <v>0.65646920276464593</v>
      </c>
      <c r="N4867">
        <v>0.70113448305676029</v>
      </c>
      <c r="O4867">
        <v>-6.8806364069122397E-2</v>
      </c>
      <c r="P4867" s="16">
        <v>-1.222765052745431</v>
      </c>
      <c r="Q4867" t="s">
        <v>9045</v>
      </c>
    </row>
    <row r="4868" spans="1:17" x14ac:dyDescent="0.15">
      <c r="A4868" t="s">
        <v>4896</v>
      </c>
      <c r="B4868">
        <v>0.20547499999999999</v>
      </c>
      <c r="C4868">
        <v>0</v>
      </c>
      <c r="D4868">
        <v>9.5418699999999995E-2</v>
      </c>
      <c r="E4868">
        <v>0</v>
      </c>
      <c r="F4868">
        <v>0.41195459600000001</v>
      </c>
      <c r="G4868">
        <v>0</v>
      </c>
      <c r="H4868">
        <v>0</v>
      </c>
      <c r="I4868">
        <v>0.423691137</v>
      </c>
      <c r="J4868">
        <v>0.11910107</v>
      </c>
      <c r="K4868">
        <v>0.114842237</v>
      </c>
      <c r="L4868" s="15">
        <v>1.0985822273344497</v>
      </c>
      <c r="M4868">
        <v>0</v>
      </c>
      <c r="N4868">
        <v>-4.0430833692091231E-2</v>
      </c>
      <c r="O4868" s="16">
        <v>-6.9081051940806972</v>
      </c>
      <c r="P4868" s="16">
        <v>-6.856017557094785</v>
      </c>
      <c r="Q4868" t="s">
        <v>9046</v>
      </c>
    </row>
    <row r="4869" spans="1:17" x14ac:dyDescent="0.15">
      <c r="A4869" t="s">
        <v>4897</v>
      </c>
      <c r="B4869">
        <v>0</v>
      </c>
      <c r="C4869">
        <v>0</v>
      </c>
      <c r="D4869">
        <v>0</v>
      </c>
      <c r="E4869">
        <v>0</v>
      </c>
      <c r="F4869">
        <v>7.2893406999999993E-2</v>
      </c>
      <c r="G4869">
        <v>7.5786403000000002E-2</v>
      </c>
      <c r="H4869">
        <v>0.39702412999999998</v>
      </c>
      <c r="I4869">
        <v>0.468563326</v>
      </c>
      <c r="J4869">
        <v>0.175619733</v>
      </c>
      <c r="K4869">
        <v>0</v>
      </c>
      <c r="L4869">
        <v>0</v>
      </c>
      <c r="M4869">
        <v>0</v>
      </c>
      <c r="N4869" s="16">
        <v>-2.6678021814928705</v>
      </c>
      <c r="O4869" s="16">
        <v>-1.201723765850033</v>
      </c>
      <c r="P4869" s="15">
        <v>8.6367120858101778</v>
      </c>
      <c r="Q4869" t="s">
        <v>9047</v>
      </c>
    </row>
    <row r="4870" spans="1:17" x14ac:dyDescent="0.15">
      <c r="A4870" t="s">
        <v>4898</v>
      </c>
      <c r="B4870">
        <v>4.0085199999999999</v>
      </c>
      <c r="C4870">
        <v>6.37256</v>
      </c>
      <c r="D4870">
        <v>4.19475</v>
      </c>
      <c r="E4870">
        <v>9.2384599999999999</v>
      </c>
      <c r="F4870">
        <v>5.769381654</v>
      </c>
      <c r="G4870">
        <v>3.2194572039999998</v>
      </c>
      <c r="H4870">
        <v>13.76884686</v>
      </c>
      <c r="I4870">
        <v>18.66868599</v>
      </c>
      <c r="J4870">
        <v>3.6595440909999999</v>
      </c>
      <c r="K4870">
        <v>1.4765958990000001</v>
      </c>
      <c r="L4870">
        <v>-6.5499184118203907E-2</v>
      </c>
      <c r="M4870">
        <v>-0.53570911002064714</v>
      </c>
      <c r="N4870" s="16">
        <v>-1.6939590155001198</v>
      </c>
      <c r="O4870">
        <v>-0.18479258143648544</v>
      </c>
      <c r="P4870" s="15">
        <v>3.2201888423539136</v>
      </c>
      <c r="Q4870" t="s">
        <v>6247</v>
      </c>
    </row>
    <row r="4871" spans="1:17" x14ac:dyDescent="0.15">
      <c r="A4871" t="s">
        <v>4899</v>
      </c>
      <c r="B4871">
        <v>2.6636600000000001</v>
      </c>
      <c r="C4871">
        <v>5.7981100000000003</v>
      </c>
      <c r="D4871">
        <v>4.9648500000000002</v>
      </c>
      <c r="E4871">
        <v>6.5512800000000002</v>
      </c>
      <c r="F4871">
        <v>4.0264755470000004</v>
      </c>
      <c r="G4871">
        <v>3.0616066430000002</v>
      </c>
      <c r="H4871">
        <v>8.4377060660000005</v>
      </c>
      <c r="I4871">
        <v>3.991818131</v>
      </c>
      <c r="J4871">
        <v>4.07339494</v>
      </c>
      <c r="K4871">
        <v>3.5740553369999999</v>
      </c>
      <c r="L4871">
        <v>-0.89808922109258127</v>
      </c>
      <c r="M4871">
        <v>-0.17616550510906492</v>
      </c>
      <c r="N4871">
        <v>1.2468469465004869E-2</v>
      </c>
      <c r="O4871">
        <v>-0.41182574960139168</v>
      </c>
      <c r="P4871" s="15">
        <v>1.2390562297865706</v>
      </c>
      <c r="Q4871" t="s">
        <v>9048</v>
      </c>
    </row>
    <row r="4872" spans="1:17" x14ac:dyDescent="0.15">
      <c r="A4872" t="s">
        <v>4900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 t="s">
        <v>5403</v>
      </c>
    </row>
    <row r="4873" spans="1:17" x14ac:dyDescent="0.15">
      <c r="A4873" t="s">
        <v>4901</v>
      </c>
      <c r="B4873">
        <v>0</v>
      </c>
      <c r="C4873">
        <v>8.5365399999999994E-2</v>
      </c>
      <c r="D4873">
        <v>0.24246300000000001</v>
      </c>
      <c r="E4873">
        <v>0.25204199999999999</v>
      </c>
      <c r="F4873">
        <v>0</v>
      </c>
      <c r="G4873">
        <v>0</v>
      </c>
      <c r="H4873">
        <v>0</v>
      </c>
      <c r="I4873">
        <v>0.188329893</v>
      </c>
      <c r="J4873">
        <v>0.32940566199999999</v>
      </c>
      <c r="K4873">
        <v>0.20418860999999999</v>
      </c>
      <c r="L4873" s="16">
        <v>-7.9275587268771393</v>
      </c>
      <c r="M4873" s="16">
        <v>-1.5508515079670935</v>
      </c>
      <c r="N4873" s="16">
        <v>-7.5647584036588764</v>
      </c>
      <c r="O4873" s="16">
        <v>-8.3680945995022125</v>
      </c>
      <c r="P4873" s="16">
        <v>-7.6808068390794144</v>
      </c>
      <c r="Q4873" t="s">
        <v>5403</v>
      </c>
    </row>
    <row r="4874" spans="1:17" x14ac:dyDescent="0.15">
      <c r="A4874" t="s">
        <v>4902</v>
      </c>
      <c r="B4874">
        <v>14.15</v>
      </c>
      <c r="C4874">
        <v>6.1779700000000002</v>
      </c>
      <c r="D4874">
        <v>13.041</v>
      </c>
      <c r="E4874">
        <v>8.1316900000000008</v>
      </c>
      <c r="F4874">
        <v>12.456539149999999</v>
      </c>
      <c r="G4874">
        <v>8.6735484310000004</v>
      </c>
      <c r="H4874">
        <v>7.1235137740000001</v>
      </c>
      <c r="I4874">
        <v>10.174210459999999</v>
      </c>
      <c r="J4874">
        <v>8.700476664</v>
      </c>
      <c r="K4874">
        <v>6.49113747</v>
      </c>
      <c r="L4874">
        <v>0.11773888185377374</v>
      </c>
      <c r="M4874">
        <v>-0.39636625371181139</v>
      </c>
      <c r="N4874">
        <v>0.291960473020897</v>
      </c>
      <c r="O4874">
        <v>-4.4715933704932206E-3</v>
      </c>
      <c r="P4874">
        <v>0.1340980090037808</v>
      </c>
      <c r="Q4874" t="s">
        <v>6081</v>
      </c>
    </row>
    <row r="4875" spans="1:17" x14ac:dyDescent="0.15">
      <c r="A4875" t="s">
        <v>4903</v>
      </c>
      <c r="B4875">
        <v>19.7333</v>
      </c>
      <c r="C4875">
        <v>9.6009200000000003</v>
      </c>
      <c r="D4875">
        <v>17.373799999999999</v>
      </c>
      <c r="E4875">
        <v>12.162699999999999</v>
      </c>
      <c r="F4875">
        <v>34.627596070000003</v>
      </c>
      <c r="G4875">
        <v>41.339106020000003</v>
      </c>
      <c r="H4875">
        <v>16.889071170000001</v>
      </c>
      <c r="I4875">
        <v>27.1385769</v>
      </c>
      <c r="J4875">
        <v>39.097575380000002</v>
      </c>
      <c r="K4875">
        <v>18.47392056</v>
      </c>
      <c r="L4875">
        <v>0.18370897478430465</v>
      </c>
      <c r="M4875">
        <v>-0.34118731883704329</v>
      </c>
      <c r="N4875">
        <v>0.35156566861554589</v>
      </c>
      <c r="O4875">
        <v>8.0426047117778954E-2</v>
      </c>
      <c r="P4875">
        <v>-0.12939275370220318</v>
      </c>
      <c r="Q4875" t="s">
        <v>9049</v>
      </c>
    </row>
    <row r="4876" spans="1:17" x14ac:dyDescent="0.15">
      <c r="A4876" t="s">
        <v>4904</v>
      </c>
      <c r="B4876">
        <v>4.7678599999999998</v>
      </c>
      <c r="C4876">
        <v>8.4548100000000002</v>
      </c>
      <c r="D4876">
        <v>8.5544799999999999</v>
      </c>
      <c r="E4876">
        <v>5.88192</v>
      </c>
      <c r="F4876">
        <v>43.269813040000003</v>
      </c>
      <c r="G4876">
        <v>34.202020689999998</v>
      </c>
      <c r="H4876">
        <v>35.258815859999999</v>
      </c>
      <c r="I4876">
        <v>44.301609480000003</v>
      </c>
      <c r="J4876">
        <v>39.64526687</v>
      </c>
      <c r="K4876">
        <v>30.30480172</v>
      </c>
      <c r="L4876">
        <v>-0.84320436853177372</v>
      </c>
      <c r="M4876">
        <v>0.52341054245380048</v>
      </c>
      <c r="N4876">
        <v>-3.3997449219433803E-2</v>
      </c>
      <c r="O4876">
        <v>-0.21306128232543062</v>
      </c>
      <c r="P4876">
        <v>0.21843093178531839</v>
      </c>
      <c r="Q4876" t="s">
        <v>5403</v>
      </c>
    </row>
    <row r="4877" spans="1:17" x14ac:dyDescent="0.15">
      <c r="A4877" t="s">
        <v>4905</v>
      </c>
      <c r="B4877">
        <v>29.345300000000002</v>
      </c>
      <c r="C4877">
        <v>22.966799999999999</v>
      </c>
      <c r="D4877">
        <v>38.200800000000001</v>
      </c>
      <c r="E4877">
        <v>28.32</v>
      </c>
      <c r="F4877">
        <v>26.308779430000001</v>
      </c>
      <c r="G4877">
        <v>21.940952070000002</v>
      </c>
      <c r="H4877">
        <v>21.334950639999999</v>
      </c>
      <c r="I4877">
        <v>22.033198250000002</v>
      </c>
      <c r="J4877">
        <v>21.695743520000001</v>
      </c>
      <c r="K4877">
        <v>21.924031450000001</v>
      </c>
      <c r="L4877">
        <v>-0.38046199815293819</v>
      </c>
      <c r="M4877">
        <v>-0.30225953419272755</v>
      </c>
      <c r="N4877">
        <v>0.25585475083885412</v>
      </c>
      <c r="O4877">
        <v>1.6213357322353229E-2</v>
      </c>
      <c r="P4877">
        <v>-3.9292519742448483E-2</v>
      </c>
      <c r="Q4877" t="s">
        <v>9050</v>
      </c>
    </row>
    <row r="4878" spans="1:17" x14ac:dyDescent="0.15">
      <c r="A4878" t="s">
        <v>4906</v>
      </c>
      <c r="B4878">
        <v>4.3633800000000003</v>
      </c>
      <c r="C4878">
        <v>1.65432</v>
      </c>
      <c r="D4878">
        <v>3.82843</v>
      </c>
      <c r="E4878">
        <v>1.07294</v>
      </c>
      <c r="F4878">
        <v>4.7853536639999996</v>
      </c>
      <c r="G4878">
        <v>5.9969832260000002</v>
      </c>
      <c r="H4878">
        <v>11.635757870000001</v>
      </c>
      <c r="I4878">
        <v>7.5802781780000004</v>
      </c>
      <c r="J4878">
        <v>10.0468727</v>
      </c>
      <c r="K4878">
        <v>8.0994815409999994</v>
      </c>
      <c r="L4878">
        <v>0.18864705342890242</v>
      </c>
      <c r="M4878">
        <v>0.62419674658292645</v>
      </c>
      <c r="N4878">
        <v>-0.66351410078367024</v>
      </c>
      <c r="O4878">
        <v>-0.74434069877750786</v>
      </c>
      <c r="P4878">
        <v>0.52260958529807378</v>
      </c>
      <c r="Q4878" t="s">
        <v>9051</v>
      </c>
    </row>
    <row r="4879" spans="1:17" x14ac:dyDescent="0.15">
      <c r="A4879" t="s">
        <v>4907</v>
      </c>
      <c r="B4879">
        <v>8.1659699999999997</v>
      </c>
      <c r="C4879">
        <v>8.1415000000000006</v>
      </c>
      <c r="D4879">
        <v>5.0381200000000002</v>
      </c>
      <c r="E4879">
        <v>9.9483200000000007</v>
      </c>
      <c r="F4879">
        <v>8.5096124230000001</v>
      </c>
      <c r="G4879">
        <v>5.1967963099999999</v>
      </c>
      <c r="H4879">
        <v>5.955166932</v>
      </c>
      <c r="I4879">
        <v>7.8492435709999997</v>
      </c>
      <c r="J4879">
        <v>10.09740487</v>
      </c>
      <c r="K4879">
        <v>4.9253205480000002</v>
      </c>
      <c r="L4879">
        <v>0.69662911561740171</v>
      </c>
      <c r="M4879">
        <v>-0.28912611142183603</v>
      </c>
      <c r="N4879">
        <v>0.11652553439622099</v>
      </c>
      <c r="O4879">
        <v>-0.95815542082775462</v>
      </c>
      <c r="P4879">
        <v>0.27387368373062188</v>
      </c>
      <c r="Q4879" t="s">
        <v>9052</v>
      </c>
    </row>
    <row r="4880" spans="1:17" x14ac:dyDescent="0.15">
      <c r="A4880" t="s">
        <v>4908</v>
      </c>
      <c r="B4880">
        <v>15.1149</v>
      </c>
      <c r="C4880">
        <v>17.172000000000001</v>
      </c>
      <c r="D4880">
        <v>8.5560299999999998</v>
      </c>
      <c r="E4880">
        <v>4.6325500000000002</v>
      </c>
      <c r="F4880">
        <v>7.1313061309999997</v>
      </c>
      <c r="G4880">
        <v>6.9810284810000001</v>
      </c>
      <c r="H4880">
        <v>7.6226048630000003</v>
      </c>
      <c r="I4880">
        <v>4.0482498810000003</v>
      </c>
      <c r="J4880">
        <v>5.0874278889999998</v>
      </c>
      <c r="K4880">
        <v>12.349838869999999</v>
      </c>
      <c r="L4880">
        <v>0.82088482588587963</v>
      </c>
      <c r="M4880" s="15">
        <v>1.8899522450316057</v>
      </c>
      <c r="N4880">
        <v>0.81671395216528941</v>
      </c>
      <c r="O4880">
        <v>0.45642624909761642</v>
      </c>
      <c r="P4880">
        <v>-0.69606378274242897</v>
      </c>
      <c r="Q4880" t="s">
        <v>5754</v>
      </c>
    </row>
    <row r="4881" spans="1:17" x14ac:dyDescent="0.15">
      <c r="A4881" t="s">
        <v>4909</v>
      </c>
      <c r="B4881">
        <v>7.2668499999999998</v>
      </c>
      <c r="C4881">
        <v>1.76512</v>
      </c>
      <c r="D4881">
        <v>9.8310700000000004</v>
      </c>
      <c r="E4881">
        <v>0.95340400000000003</v>
      </c>
      <c r="F4881">
        <v>14.53678863</v>
      </c>
      <c r="G4881">
        <v>12.0154116</v>
      </c>
      <c r="H4881">
        <v>1.9354292529999999</v>
      </c>
      <c r="I4881">
        <v>19.903439049999999</v>
      </c>
      <c r="J4881">
        <v>14.00920633</v>
      </c>
      <c r="K4881">
        <v>1.519679599</v>
      </c>
      <c r="L4881">
        <v>-0.43596654277339847</v>
      </c>
      <c r="M4881">
        <v>0.88791137639531392</v>
      </c>
      <c r="N4881">
        <v>-0.45328237881882111</v>
      </c>
      <c r="O4881">
        <v>-0.2214720670022737</v>
      </c>
      <c r="P4881">
        <v>0.34868257868622532</v>
      </c>
      <c r="Q4881" t="s">
        <v>9053</v>
      </c>
    </row>
    <row r="4882" spans="1:17" x14ac:dyDescent="0.15">
      <c r="A4882" t="s">
        <v>4910</v>
      </c>
      <c r="B4882">
        <v>1.7368699999999999</v>
      </c>
      <c r="C4882">
        <v>0.96912299999999996</v>
      </c>
      <c r="D4882">
        <v>2.2744800000000001</v>
      </c>
      <c r="E4882">
        <v>1.6967000000000001</v>
      </c>
      <c r="F4882">
        <v>15.09642627</v>
      </c>
      <c r="G4882">
        <v>18.190234589999999</v>
      </c>
      <c r="H4882">
        <v>28.134312049999998</v>
      </c>
      <c r="I4882">
        <v>10.475260970000001</v>
      </c>
      <c r="J4882">
        <v>14.98209864</v>
      </c>
      <c r="K4882">
        <v>31.006269140000001</v>
      </c>
      <c r="L4882">
        <v>-0.3888507394844698</v>
      </c>
      <c r="M4882">
        <v>-0.80734196275940118</v>
      </c>
      <c r="N4882">
        <v>0.52717872377690422</v>
      </c>
      <c r="O4882">
        <v>0.27990744112549593</v>
      </c>
      <c r="P4882">
        <v>-0.14022450659656371</v>
      </c>
      <c r="Q4882" t="s">
        <v>9054</v>
      </c>
    </row>
    <row r="4883" spans="1:17" x14ac:dyDescent="0.15">
      <c r="A4883" t="s">
        <v>4911</v>
      </c>
      <c r="B4883">
        <v>6.1868699999999999</v>
      </c>
      <c r="C4883">
        <v>4.8273200000000003</v>
      </c>
      <c r="D4883">
        <v>11.834899999999999</v>
      </c>
      <c r="E4883">
        <v>4.7727199999999996</v>
      </c>
      <c r="F4883">
        <v>10.330159610000001</v>
      </c>
      <c r="G4883">
        <v>9.1490110490000003</v>
      </c>
      <c r="H4883">
        <v>17.1083666</v>
      </c>
      <c r="I4883">
        <v>8.1705631449999991</v>
      </c>
      <c r="J4883">
        <v>8.6852370249999993</v>
      </c>
      <c r="K4883">
        <v>15.10995716</v>
      </c>
      <c r="L4883">
        <v>-0.9356546196888621</v>
      </c>
      <c r="M4883">
        <v>1.6407346406007266E-2</v>
      </c>
      <c r="N4883">
        <v>0.33831821286158043</v>
      </c>
      <c r="O4883">
        <v>7.5042164754226148E-2</v>
      </c>
      <c r="P4883">
        <v>0.17919130454344301</v>
      </c>
      <c r="Q4883" t="s">
        <v>9055</v>
      </c>
    </row>
    <row r="4884" spans="1:17" x14ac:dyDescent="0.15">
      <c r="A4884" t="s">
        <v>4912</v>
      </c>
      <c r="B4884">
        <v>87.906300000000002</v>
      </c>
      <c r="C4884">
        <v>0.65943200000000002</v>
      </c>
      <c r="D4884">
        <v>71.504499999999993</v>
      </c>
      <c r="E4884">
        <v>1.22265</v>
      </c>
      <c r="F4884">
        <v>2.5936243000000001</v>
      </c>
      <c r="G4884">
        <v>1.6436176250000001</v>
      </c>
      <c r="H4884">
        <v>0.89692300199999997</v>
      </c>
      <c r="I4884">
        <v>1.333758185</v>
      </c>
      <c r="J4884">
        <v>11.64050127</v>
      </c>
      <c r="K4884">
        <v>0.82632578199999995</v>
      </c>
      <c r="L4884">
        <v>0.29792876049312716</v>
      </c>
      <c r="M4884">
        <v>-0.88970903353780062</v>
      </c>
      <c r="N4884">
        <v>0.95894725643346213</v>
      </c>
      <c r="O4884" s="16">
        <v>-2.8234530177310595</v>
      </c>
      <c r="P4884">
        <v>0.11813619575924225</v>
      </c>
      <c r="Q4884" t="s">
        <v>9056</v>
      </c>
    </row>
    <row r="4885" spans="1:17" x14ac:dyDescent="0.15">
      <c r="A4885" t="s">
        <v>4913</v>
      </c>
      <c r="B4885">
        <v>4.0833300000000001</v>
      </c>
      <c r="C4885">
        <v>5.7097100000000003</v>
      </c>
      <c r="D4885">
        <v>7.2527900000000001</v>
      </c>
      <c r="E4885">
        <v>4.2613399999999997</v>
      </c>
      <c r="F4885">
        <v>7.7379708450000004</v>
      </c>
      <c r="G4885">
        <v>15.036811399999999</v>
      </c>
      <c r="H4885">
        <v>36.912130300000001</v>
      </c>
      <c r="I4885">
        <v>7.4374273310000003</v>
      </c>
      <c r="J4885">
        <v>8.8297034799999992</v>
      </c>
      <c r="K4885">
        <v>18.685707470000001</v>
      </c>
      <c r="L4885">
        <v>-0.82863554355135849</v>
      </c>
      <c r="M4885">
        <v>0.42202444466533584</v>
      </c>
      <c r="N4885">
        <v>5.7144092698351252E-2</v>
      </c>
      <c r="O4885">
        <v>0.76799433582657783</v>
      </c>
      <c r="P4885">
        <v>0.98212169206439126</v>
      </c>
      <c r="Q4885" t="s">
        <v>9057</v>
      </c>
    </row>
    <row r="4886" spans="1:17" x14ac:dyDescent="0.15">
      <c r="A4886" t="s">
        <v>4914</v>
      </c>
      <c r="B4886">
        <v>37.746200000000002</v>
      </c>
      <c r="C4886">
        <v>14.9383</v>
      </c>
      <c r="D4886">
        <v>0.225275</v>
      </c>
      <c r="E4886">
        <v>20.4054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 s="15">
        <v>7.3821486251938788</v>
      </c>
      <c r="M4886">
        <v>-0.44990914103250818</v>
      </c>
      <c r="N4886">
        <v>0</v>
      </c>
      <c r="O4886">
        <v>0</v>
      </c>
      <c r="P4886">
        <v>0</v>
      </c>
      <c r="Q4886" t="s">
        <v>7511</v>
      </c>
    </row>
    <row r="4887" spans="1:17" x14ac:dyDescent="0.15">
      <c r="A4887" t="s">
        <v>4915</v>
      </c>
      <c r="B4887">
        <v>2.4709699999999999</v>
      </c>
      <c r="C4887">
        <v>3.9619900000000001</v>
      </c>
      <c r="D4887">
        <v>4.9449500000000004</v>
      </c>
      <c r="E4887">
        <v>5.6672700000000003</v>
      </c>
      <c r="F4887">
        <v>20.989280099999998</v>
      </c>
      <c r="G4887">
        <v>16.204680809999999</v>
      </c>
      <c r="H4887">
        <v>32.73502268</v>
      </c>
      <c r="I4887">
        <v>13.01495132</v>
      </c>
      <c r="J4887">
        <v>21.486373560000001</v>
      </c>
      <c r="K4887">
        <v>14.56609329</v>
      </c>
      <c r="L4887" s="16">
        <v>-1.0005864204904433</v>
      </c>
      <c r="M4887">
        <v>-0.51631915373434789</v>
      </c>
      <c r="N4887">
        <v>0.68944065805727428</v>
      </c>
      <c r="O4887">
        <v>-0.40698951997396732</v>
      </c>
      <c r="P4887" s="15">
        <v>1.16816601819333</v>
      </c>
      <c r="Q4887" t="s">
        <v>9058</v>
      </c>
    </row>
    <row r="4888" spans="1:17" x14ac:dyDescent="0.15">
      <c r="A4888" t="s">
        <v>4916</v>
      </c>
      <c r="B4888">
        <v>137.82</v>
      </c>
      <c r="C4888">
        <v>55.900300000000001</v>
      </c>
      <c r="D4888">
        <v>101.416</v>
      </c>
      <c r="E4888">
        <v>62.580500000000001</v>
      </c>
      <c r="F4888">
        <v>39.635740210000002</v>
      </c>
      <c r="G4888">
        <v>41.388599159999998</v>
      </c>
      <c r="H4888">
        <v>16.912190450000001</v>
      </c>
      <c r="I4888">
        <v>46.5542224</v>
      </c>
      <c r="J4888">
        <v>74.594617880000001</v>
      </c>
      <c r="K4888">
        <v>52.450972530000001</v>
      </c>
      <c r="L4888">
        <v>0.44249622645949943</v>
      </c>
      <c r="M4888">
        <v>-0.16285440485664765</v>
      </c>
      <c r="N4888">
        <v>-0.23210469546725579</v>
      </c>
      <c r="O4888">
        <v>-0.84982260507017993</v>
      </c>
      <c r="P4888" s="16">
        <v>-1.632848197608644</v>
      </c>
      <c r="Q4888" t="s">
        <v>9059</v>
      </c>
    </row>
    <row r="4889" spans="1:17" x14ac:dyDescent="0.15">
      <c r="A4889" t="s">
        <v>4917</v>
      </c>
      <c r="B4889">
        <v>5.9157900000000003</v>
      </c>
      <c r="C4889">
        <v>38.039900000000003</v>
      </c>
      <c r="D4889">
        <v>2.7801</v>
      </c>
      <c r="E4889">
        <v>24.8338</v>
      </c>
      <c r="F4889">
        <v>0.50319652999999998</v>
      </c>
      <c r="G4889">
        <v>0.313900448</v>
      </c>
      <c r="H4889">
        <v>20.220498630000002</v>
      </c>
      <c r="I4889">
        <v>0.25876627200000002</v>
      </c>
      <c r="J4889">
        <v>0.19397362600000001</v>
      </c>
      <c r="K4889">
        <v>2.24444987</v>
      </c>
      <c r="L4889" s="15">
        <v>1.0891590709535648</v>
      </c>
      <c r="M4889">
        <v>0.6151882504704741</v>
      </c>
      <c r="N4889">
        <v>0.95677206554709127</v>
      </c>
      <c r="O4889">
        <v>0.69161682553213011</v>
      </c>
      <c r="P4889" s="15">
        <v>3.1708135011741323</v>
      </c>
      <c r="Q4889" t="s">
        <v>5403</v>
      </c>
    </row>
    <row r="4890" spans="1:17" x14ac:dyDescent="0.15">
      <c r="A4890" t="s">
        <v>4918</v>
      </c>
      <c r="B4890">
        <v>63.697699999999998</v>
      </c>
      <c r="C4890">
        <v>284.423</v>
      </c>
      <c r="D4890">
        <v>21.311599999999999</v>
      </c>
      <c r="E4890">
        <v>366.20499999999998</v>
      </c>
      <c r="F4890">
        <v>0.74576940199999997</v>
      </c>
      <c r="G4890">
        <v>1.066130351</v>
      </c>
      <c r="H4890">
        <v>25.55635547</v>
      </c>
      <c r="I4890">
        <v>0.59923147700000001</v>
      </c>
      <c r="J4890">
        <v>0.22459477</v>
      </c>
      <c r="K4890">
        <v>4.7427445390000003</v>
      </c>
      <c r="L4890" s="15">
        <v>1.5795573260606757</v>
      </c>
      <c r="M4890">
        <v>-0.36461222252554792</v>
      </c>
      <c r="N4890">
        <v>0.31514383812035701</v>
      </c>
      <c r="O4890" s="15">
        <v>2.2419308865100511</v>
      </c>
      <c r="P4890" s="15">
        <v>2.4296403373074695</v>
      </c>
      <c r="Q4890" t="s">
        <v>5403</v>
      </c>
    </row>
    <row r="4891" spans="1:17" x14ac:dyDescent="0.15">
      <c r="A4891" t="s">
        <v>4919</v>
      </c>
      <c r="B4891">
        <v>6.0019600000000004</v>
      </c>
      <c r="C4891">
        <v>7.7332599999999996</v>
      </c>
      <c r="D4891">
        <v>7.1029999999999998</v>
      </c>
      <c r="E4891">
        <v>8.4923099999999998</v>
      </c>
      <c r="F4891">
        <v>3.9289412370000001</v>
      </c>
      <c r="G4891">
        <v>3.5772854189999999</v>
      </c>
      <c r="H4891">
        <v>6.9502739330000001</v>
      </c>
      <c r="I4891">
        <v>4.0647868489999999</v>
      </c>
      <c r="J4891">
        <v>5.0858054370000003</v>
      </c>
      <c r="K4891">
        <v>5.9625076049999999</v>
      </c>
      <c r="L4891">
        <v>-0.24295752691559552</v>
      </c>
      <c r="M4891">
        <v>-0.13506364448037408</v>
      </c>
      <c r="N4891">
        <v>-4.9026842579489582E-2</v>
      </c>
      <c r="O4891">
        <v>-0.50749144687761749</v>
      </c>
      <c r="P4891">
        <v>0.22111625711899516</v>
      </c>
      <c r="Q4891" t="s">
        <v>9060</v>
      </c>
    </row>
    <row r="4892" spans="1:17" x14ac:dyDescent="0.15">
      <c r="A4892" t="s">
        <v>4920</v>
      </c>
      <c r="B4892">
        <v>25.153700000000001</v>
      </c>
      <c r="C4892">
        <v>20.878599999999999</v>
      </c>
      <c r="D4892">
        <v>19.226099999999999</v>
      </c>
      <c r="E4892">
        <v>24.454599999999999</v>
      </c>
      <c r="F4892">
        <v>99.888283830000006</v>
      </c>
      <c r="G4892">
        <v>119.7992421</v>
      </c>
      <c r="H4892">
        <v>181.80547469999999</v>
      </c>
      <c r="I4892">
        <v>119.6208701</v>
      </c>
      <c r="J4892">
        <v>157.51798299999999</v>
      </c>
      <c r="K4892">
        <v>146.17008200000001</v>
      </c>
      <c r="L4892">
        <v>0.38768680469935812</v>
      </c>
      <c r="M4892">
        <v>-0.2280707867552306</v>
      </c>
      <c r="N4892">
        <v>-0.26007935874465121</v>
      </c>
      <c r="O4892">
        <v>-0.39489487819669289</v>
      </c>
      <c r="P4892">
        <v>0.31474565781376407</v>
      </c>
      <c r="Q4892" t="s">
        <v>9061</v>
      </c>
    </row>
    <row r="4893" spans="1:17" x14ac:dyDescent="0.15">
      <c r="A4893" t="s">
        <v>4921</v>
      </c>
      <c r="B4893">
        <v>26.556699999999999</v>
      </c>
      <c r="C4893">
        <v>3.4057300000000001</v>
      </c>
      <c r="D4893">
        <v>10.289099999999999</v>
      </c>
      <c r="E4893">
        <v>14.539199999999999</v>
      </c>
      <c r="F4893">
        <v>11.615462600000001</v>
      </c>
      <c r="G4893">
        <v>7.9995512560000002</v>
      </c>
      <c r="H4893">
        <v>1.3340602239999999</v>
      </c>
      <c r="I4893">
        <v>36.13345717</v>
      </c>
      <c r="J4893">
        <v>21.999697600000001</v>
      </c>
      <c r="K4893">
        <v>1.0045167049999999</v>
      </c>
      <c r="L4893" s="15">
        <v>1.3678732065754822</v>
      </c>
      <c r="M4893" s="16">
        <v>-2.0935875971737783</v>
      </c>
      <c r="N4893" s="16">
        <v>-1.6372044098313401</v>
      </c>
      <c r="O4893" s="16">
        <v>-1.4593779560979721</v>
      </c>
      <c r="P4893">
        <v>0.40896777290297148</v>
      </c>
      <c r="Q4893" t="s">
        <v>5403</v>
      </c>
    </row>
    <row r="4894" spans="1:17" x14ac:dyDescent="0.15">
      <c r="A4894" t="s">
        <v>4922</v>
      </c>
      <c r="B4894">
        <v>3.3544900000000002</v>
      </c>
      <c r="C4894">
        <v>3.0034900000000002</v>
      </c>
      <c r="D4894">
        <v>3.0819200000000002</v>
      </c>
      <c r="E4894">
        <v>4.2316900000000004</v>
      </c>
      <c r="F4894">
        <v>9.827810478</v>
      </c>
      <c r="G4894">
        <v>12.919694209999999</v>
      </c>
      <c r="H4894">
        <v>12.98181557</v>
      </c>
      <c r="I4894">
        <v>9.0812298970000001</v>
      </c>
      <c r="J4894">
        <v>6.9667451590000002</v>
      </c>
      <c r="K4894">
        <v>8.3641045550000008</v>
      </c>
      <c r="L4894">
        <v>0.12222600479361817</v>
      </c>
      <c r="M4894">
        <v>-0.49445471021286386</v>
      </c>
      <c r="N4894">
        <v>0.11397027047176864</v>
      </c>
      <c r="O4894">
        <v>0.89091982167926542</v>
      </c>
      <c r="P4894">
        <v>0.63414781541569376</v>
      </c>
      <c r="Q4894" t="s">
        <v>9062</v>
      </c>
    </row>
    <row r="4895" spans="1:17" x14ac:dyDescent="0.15">
      <c r="A4895" t="s">
        <v>4923</v>
      </c>
      <c r="B4895">
        <v>2.78816</v>
      </c>
      <c r="C4895">
        <v>0.37508000000000002</v>
      </c>
      <c r="D4895">
        <v>6.60717</v>
      </c>
      <c r="E4895">
        <v>0.88998900000000003</v>
      </c>
      <c r="F4895">
        <v>4.9126009709999998</v>
      </c>
      <c r="G4895">
        <v>8.9337398439999998</v>
      </c>
      <c r="H4895">
        <v>31.978334910000001</v>
      </c>
      <c r="I4895">
        <v>8.6069087409999998</v>
      </c>
      <c r="J4895">
        <v>6.5800752850000004</v>
      </c>
      <c r="K4895">
        <v>20.357078170000001</v>
      </c>
      <c r="L4895" s="16">
        <v>-1.2444201047618841</v>
      </c>
      <c r="M4895" s="16">
        <v>-1.244368034943077</v>
      </c>
      <c r="N4895">
        <v>-0.80888208034185149</v>
      </c>
      <c r="O4895">
        <v>0.44110239656899936</v>
      </c>
      <c r="P4895">
        <v>0.65153855920344528</v>
      </c>
      <c r="Q4895" t="s">
        <v>9063</v>
      </c>
    </row>
    <row r="4896" spans="1:17" x14ac:dyDescent="0.15">
      <c r="A4896" t="s">
        <v>4924</v>
      </c>
      <c r="B4896">
        <v>4.0018099999999999</v>
      </c>
      <c r="C4896">
        <v>5.0310899999999998</v>
      </c>
      <c r="D4896">
        <v>0.77252299999999996</v>
      </c>
      <c r="E4896">
        <v>1.3984300000000001</v>
      </c>
      <c r="F4896">
        <v>1.9631572319999999</v>
      </c>
      <c r="G4896">
        <v>0.58316316999999995</v>
      </c>
      <c r="H4896">
        <v>1.163821526</v>
      </c>
      <c r="I4896">
        <v>1.2361759370000001</v>
      </c>
      <c r="J4896">
        <v>7.4518030660000001</v>
      </c>
      <c r="K4896">
        <v>2.959764576</v>
      </c>
      <c r="L4896" s="15">
        <v>2.3714970427991053</v>
      </c>
      <c r="M4896" s="15">
        <v>1.8463184007731748</v>
      </c>
      <c r="N4896">
        <v>0.66685974442664708</v>
      </c>
      <c r="O4896" s="16">
        <v>-3.6733398302709968</v>
      </c>
      <c r="P4896" s="16">
        <v>-1.3458608577406548</v>
      </c>
      <c r="Q4896" t="s">
        <v>9064</v>
      </c>
    </row>
    <row r="4897" spans="1:17" x14ac:dyDescent="0.15">
      <c r="A4897" t="s">
        <v>4925</v>
      </c>
      <c r="B4897">
        <v>3.8558699999999999</v>
      </c>
      <c r="C4897">
        <v>2.43797</v>
      </c>
      <c r="D4897">
        <v>4.6323400000000001</v>
      </c>
      <c r="E4897">
        <v>2.5570599999999999</v>
      </c>
      <c r="F4897">
        <v>19.393748089999999</v>
      </c>
      <c r="G4897">
        <v>9.7981449299999994</v>
      </c>
      <c r="H4897">
        <v>14.662400979999999</v>
      </c>
      <c r="I4897">
        <v>14.96937864</v>
      </c>
      <c r="J4897">
        <v>13.72284065</v>
      </c>
      <c r="K4897">
        <v>4.0378120519999996</v>
      </c>
      <c r="L4897">
        <v>-0.26462203375366483</v>
      </c>
      <c r="M4897">
        <v>-6.8778090726393362E-2</v>
      </c>
      <c r="N4897">
        <v>0.37355532606292496</v>
      </c>
      <c r="O4897">
        <v>-0.48595650894996684</v>
      </c>
      <c r="P4897" s="15">
        <v>1.8602168398971495</v>
      </c>
      <c r="Q4897" t="s">
        <v>9065</v>
      </c>
    </row>
    <row r="4898" spans="1:17" x14ac:dyDescent="0.15">
      <c r="A4898" t="s">
        <v>4926</v>
      </c>
      <c r="B4898">
        <v>1.4986200000000001</v>
      </c>
      <c r="C4898">
        <v>1.29677</v>
      </c>
      <c r="D4898">
        <v>0.98166600000000004</v>
      </c>
      <c r="E4898">
        <v>1.3542799999999999</v>
      </c>
      <c r="F4898">
        <v>4.2094325079999999</v>
      </c>
      <c r="G4898">
        <v>0.23341315400000001</v>
      </c>
      <c r="H4898">
        <v>0.13586525999999999</v>
      </c>
      <c r="I4898">
        <v>7.720689814</v>
      </c>
      <c r="J4898">
        <v>6.1661231519999999</v>
      </c>
      <c r="K4898">
        <v>0.62585621400000002</v>
      </c>
      <c r="L4898">
        <v>0.60982392672556918</v>
      </c>
      <c r="M4898">
        <v>-6.2556220917335578E-2</v>
      </c>
      <c r="N4898">
        <v>-0.87494816253728203</v>
      </c>
      <c r="O4898" s="16">
        <v>-4.7174722225516144</v>
      </c>
      <c r="P4898" s="16">
        <v>-2.1953782616839397</v>
      </c>
      <c r="Q4898" t="s">
        <v>9066</v>
      </c>
    </row>
    <row r="4899" spans="1:17" x14ac:dyDescent="0.15">
      <c r="A4899" t="s">
        <v>4927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7.5334544000000003E-2</v>
      </c>
      <c r="L4899">
        <v>0</v>
      </c>
      <c r="M4899">
        <v>0</v>
      </c>
      <c r="N4899">
        <v>0</v>
      </c>
      <c r="O4899">
        <v>0</v>
      </c>
      <c r="P4899" s="16">
        <v>-6.2542641687156841</v>
      </c>
      <c r="Q4899" t="s">
        <v>9067</v>
      </c>
    </row>
    <row r="4900" spans="1:17" x14ac:dyDescent="0.15">
      <c r="A4900" t="s">
        <v>4928</v>
      </c>
      <c r="B4900">
        <v>12.167400000000001</v>
      </c>
      <c r="C4900">
        <v>12.7706</v>
      </c>
      <c r="D4900">
        <v>11.0098</v>
      </c>
      <c r="E4900">
        <v>15.1089</v>
      </c>
      <c r="F4900">
        <v>41.091464430000002</v>
      </c>
      <c r="G4900">
        <v>32.190613599999999</v>
      </c>
      <c r="H4900">
        <v>31.855626220000001</v>
      </c>
      <c r="I4900">
        <v>20.929534189999998</v>
      </c>
      <c r="J4900">
        <v>33.615082229999999</v>
      </c>
      <c r="K4900">
        <v>39.31170221</v>
      </c>
      <c r="L4900">
        <v>0.14422019019648616</v>
      </c>
      <c r="M4900">
        <v>-0.24255483826736859</v>
      </c>
      <c r="N4900">
        <v>0.97326472296721733</v>
      </c>
      <c r="O4900">
        <v>-6.2466702667875837E-2</v>
      </c>
      <c r="P4900">
        <v>-0.30340204654695901</v>
      </c>
      <c r="Q4900" t="s">
        <v>9068</v>
      </c>
    </row>
    <row r="4901" spans="1:17" x14ac:dyDescent="0.15">
      <c r="A4901" t="s">
        <v>4929</v>
      </c>
      <c r="B4901">
        <v>0.79372100000000001</v>
      </c>
      <c r="C4901">
        <v>1.1370100000000001</v>
      </c>
      <c r="D4901">
        <v>1.47315</v>
      </c>
      <c r="E4901">
        <v>0.322743</v>
      </c>
      <c r="F4901">
        <v>0.94022931700000001</v>
      </c>
      <c r="G4901">
        <v>1.8113337089999999</v>
      </c>
      <c r="H4901">
        <v>6.6942357999999993E-2</v>
      </c>
      <c r="I4901">
        <v>1.564291149</v>
      </c>
      <c r="J4901">
        <v>1.758910993</v>
      </c>
      <c r="K4901">
        <v>7.7091618000000001E-2</v>
      </c>
      <c r="L4901">
        <v>-0.89136295889892481</v>
      </c>
      <c r="M4901" s="15">
        <v>1.8135923308813018</v>
      </c>
      <c r="N4901">
        <v>-0.73381286505166698</v>
      </c>
      <c r="O4901">
        <v>4.2346159647096246E-2</v>
      </c>
      <c r="P4901">
        <v>-0.20085641523525713</v>
      </c>
      <c r="Q4901" t="s">
        <v>9069</v>
      </c>
    </row>
    <row r="4902" spans="1:17" x14ac:dyDescent="0.15">
      <c r="A4902" t="s">
        <v>4930</v>
      </c>
      <c r="B4902">
        <v>409.82799999999997</v>
      </c>
      <c r="C4902">
        <v>858.61300000000006</v>
      </c>
      <c r="D4902">
        <v>262.65600000000001</v>
      </c>
      <c r="E4902">
        <v>1085.06</v>
      </c>
      <c r="F4902">
        <v>36.167003899999997</v>
      </c>
      <c r="G4902">
        <v>32.426121469999998</v>
      </c>
      <c r="H4902">
        <v>6.5801410010000003</v>
      </c>
      <c r="I4902">
        <v>50.763853859999998</v>
      </c>
      <c r="J4902">
        <v>36.34343106</v>
      </c>
      <c r="K4902">
        <v>54.719467790000003</v>
      </c>
      <c r="L4902">
        <v>0.64184204094564501</v>
      </c>
      <c r="M4902">
        <v>-0.33769454869881838</v>
      </c>
      <c r="N4902">
        <v>-0.48911604011386467</v>
      </c>
      <c r="O4902">
        <v>-0.16453335899271743</v>
      </c>
      <c r="P4902" s="16">
        <v>-3.055670926409729</v>
      </c>
      <c r="Q4902" t="s">
        <v>9070</v>
      </c>
    </row>
    <row r="4903" spans="1:17" x14ac:dyDescent="0.15">
      <c r="A4903" t="s">
        <v>4931</v>
      </c>
      <c r="B4903">
        <v>5.8927399999999999</v>
      </c>
      <c r="C4903">
        <v>35.908000000000001</v>
      </c>
      <c r="D4903">
        <v>4.2671599999999996</v>
      </c>
      <c r="E4903">
        <v>57.951700000000002</v>
      </c>
      <c r="F4903">
        <v>16.50017686</v>
      </c>
      <c r="G4903">
        <v>4.4168728509999999</v>
      </c>
      <c r="H4903">
        <v>11.633310509999999</v>
      </c>
      <c r="I4903">
        <v>20.518812669999999</v>
      </c>
      <c r="J4903">
        <v>7.3512584390000004</v>
      </c>
      <c r="K4903">
        <v>23.342617090000001</v>
      </c>
      <c r="L4903">
        <v>0.4655691586354414</v>
      </c>
      <c r="M4903">
        <v>-0.69053040041123148</v>
      </c>
      <c r="N4903">
        <v>-0.31444863950972129</v>
      </c>
      <c r="O4903">
        <v>-0.73483558197321863</v>
      </c>
      <c r="P4903" s="16">
        <v>-1.0046424096342128</v>
      </c>
      <c r="Q4903" t="s">
        <v>9071</v>
      </c>
    </row>
    <row r="4904" spans="1:17" x14ac:dyDescent="0.15">
      <c r="A4904" t="s">
        <v>4932</v>
      </c>
      <c r="B4904">
        <v>9.9375</v>
      </c>
      <c r="C4904">
        <v>9.0615100000000002</v>
      </c>
      <c r="D4904">
        <v>10.9139</v>
      </c>
      <c r="E4904">
        <v>11.1022</v>
      </c>
      <c r="F4904">
        <v>23.725454970000001</v>
      </c>
      <c r="G4904">
        <v>25.742894230000001</v>
      </c>
      <c r="H4904">
        <v>61.130544380000003</v>
      </c>
      <c r="I4904">
        <v>27.904497769999999</v>
      </c>
      <c r="J4904">
        <v>18.37698576</v>
      </c>
      <c r="K4904">
        <v>25.99599448</v>
      </c>
      <c r="L4904">
        <v>-0.1351988827706706</v>
      </c>
      <c r="M4904">
        <v>-0.29299294165342016</v>
      </c>
      <c r="N4904">
        <v>-0.23405282108715927</v>
      </c>
      <c r="O4904">
        <v>0.4862516488926048</v>
      </c>
      <c r="P4904" s="15">
        <v>1.2335721721873063</v>
      </c>
      <c r="Q4904" t="s">
        <v>8552</v>
      </c>
    </row>
    <row r="4905" spans="1:17" x14ac:dyDescent="0.15">
      <c r="A4905" t="s">
        <v>4933</v>
      </c>
      <c r="B4905">
        <v>34.990200000000002</v>
      </c>
      <c r="C4905">
        <v>31.222799999999999</v>
      </c>
      <c r="D4905">
        <v>41.8566</v>
      </c>
      <c r="E4905">
        <v>44.360900000000001</v>
      </c>
      <c r="F4905">
        <v>6.4820862049999999</v>
      </c>
      <c r="G4905">
        <v>6.3065453700000003</v>
      </c>
      <c r="H4905">
        <v>4.5346627530000001</v>
      </c>
      <c r="I4905">
        <v>16.51399297</v>
      </c>
      <c r="J4905">
        <v>12.0351818</v>
      </c>
      <c r="K4905">
        <v>3.978797497</v>
      </c>
      <c r="L4905">
        <v>-0.25849745209171027</v>
      </c>
      <c r="M4905">
        <v>-0.50667502987211765</v>
      </c>
      <c r="N4905" s="16">
        <v>-1.3490236939642701</v>
      </c>
      <c r="O4905">
        <v>-0.93222721945761411</v>
      </c>
      <c r="P4905">
        <v>0.18861834901898886</v>
      </c>
      <c r="Q4905" t="s">
        <v>9072</v>
      </c>
    </row>
    <row r="4906" spans="1:17" x14ac:dyDescent="0.15">
      <c r="A4906" t="s">
        <v>4934</v>
      </c>
      <c r="B4906">
        <v>29.795300000000001</v>
      </c>
      <c r="C4906">
        <v>30.997199999999999</v>
      </c>
      <c r="D4906">
        <v>18.3537</v>
      </c>
      <c r="E4906">
        <v>45.489600000000003</v>
      </c>
      <c r="F4906">
        <v>33.563208529999997</v>
      </c>
      <c r="G4906">
        <v>87.322454329999999</v>
      </c>
      <c r="H4906">
        <v>3.8595797799999998</v>
      </c>
      <c r="I4906">
        <v>45.30326539</v>
      </c>
      <c r="J4906">
        <v>52.189681720000003</v>
      </c>
      <c r="K4906">
        <v>13.861556139999999</v>
      </c>
      <c r="L4906">
        <v>0.6989836586259176</v>
      </c>
      <c r="M4906">
        <v>-0.55338401955827188</v>
      </c>
      <c r="N4906">
        <v>-0.43272326324471411</v>
      </c>
      <c r="O4906">
        <v>0.74257695469173668</v>
      </c>
      <c r="P4906" s="16">
        <v>-1.8443038708461181</v>
      </c>
      <c r="Q4906" t="s">
        <v>9073</v>
      </c>
    </row>
    <row r="4907" spans="1:17" x14ac:dyDescent="0.15">
      <c r="A4907" t="s">
        <v>4935</v>
      </c>
      <c r="B4907">
        <v>16.3248</v>
      </c>
      <c r="C4907">
        <v>95.069500000000005</v>
      </c>
      <c r="D4907">
        <v>21.251799999999999</v>
      </c>
      <c r="E4907">
        <v>19.084499999999998</v>
      </c>
      <c r="F4907">
        <v>19.115322209999999</v>
      </c>
      <c r="G4907">
        <v>21.500024140000001</v>
      </c>
      <c r="H4907">
        <v>28.04424899</v>
      </c>
      <c r="I4907">
        <v>9.0107946640000005</v>
      </c>
      <c r="J4907">
        <v>18.449483090000001</v>
      </c>
      <c r="K4907">
        <v>49.413020209999999</v>
      </c>
      <c r="L4907">
        <v>-0.38049923629070165</v>
      </c>
      <c r="M4907" s="15">
        <v>2.3165207653348969</v>
      </c>
      <c r="N4907" s="15">
        <v>1.0849186429657218</v>
      </c>
      <c r="O4907">
        <v>0.22074678917477139</v>
      </c>
      <c r="P4907">
        <v>-0.81716404333725878</v>
      </c>
      <c r="Q4907" t="s">
        <v>9074</v>
      </c>
    </row>
    <row r="4908" spans="1:17" x14ac:dyDescent="0.15">
      <c r="A4908" t="s">
        <v>4936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 t="s">
        <v>5403</v>
      </c>
    </row>
    <row r="4909" spans="1:17" x14ac:dyDescent="0.15">
      <c r="A4909" t="s">
        <v>4937</v>
      </c>
      <c r="B4909">
        <v>2.9209100000000001</v>
      </c>
      <c r="C4909">
        <v>1.32195</v>
      </c>
      <c r="D4909">
        <v>3.9706100000000002</v>
      </c>
      <c r="E4909">
        <v>0.88494700000000004</v>
      </c>
      <c r="F4909">
        <v>8.5941045389999999</v>
      </c>
      <c r="G4909">
        <v>8.3259703629999997</v>
      </c>
      <c r="H4909">
        <v>6.0284307439999996</v>
      </c>
      <c r="I4909">
        <v>4.1432576379999997</v>
      </c>
      <c r="J4909">
        <v>10.588039139999999</v>
      </c>
      <c r="K4909">
        <v>3.8115207249999998</v>
      </c>
      <c r="L4909">
        <v>-0.44281222029974965</v>
      </c>
      <c r="M4909">
        <v>0.5784662368231881</v>
      </c>
      <c r="N4909" s="15">
        <v>1.0524014922544156</v>
      </c>
      <c r="O4909">
        <v>-0.34670808937511888</v>
      </c>
      <c r="P4909">
        <v>0.66127661941588123</v>
      </c>
      <c r="Q4909" t="s">
        <v>9075</v>
      </c>
    </row>
    <row r="4910" spans="1:17" x14ac:dyDescent="0.15">
      <c r="A4910" t="s">
        <v>4938</v>
      </c>
      <c r="B4910">
        <v>47.039900000000003</v>
      </c>
      <c r="C4910">
        <v>11.3658</v>
      </c>
      <c r="D4910">
        <v>35.234099999999998</v>
      </c>
      <c r="E4910">
        <v>6.5496400000000001</v>
      </c>
      <c r="F4910">
        <v>51.449290099999999</v>
      </c>
      <c r="G4910">
        <v>68.760949530000005</v>
      </c>
      <c r="H4910">
        <v>4.7367250299999997</v>
      </c>
      <c r="I4910">
        <v>40.44390069</v>
      </c>
      <c r="J4910">
        <v>63.939724890000001</v>
      </c>
      <c r="K4910">
        <v>4.2543766280000002</v>
      </c>
      <c r="L4910">
        <v>0.41690235393423342</v>
      </c>
      <c r="M4910">
        <v>0.79511839103940052</v>
      </c>
      <c r="N4910">
        <v>0.34722139318247758</v>
      </c>
      <c r="O4910">
        <v>0.10487534859164725</v>
      </c>
      <c r="P4910">
        <v>0.15490764400588677</v>
      </c>
      <c r="Q4910" t="s">
        <v>9076</v>
      </c>
    </row>
    <row r="4911" spans="1:17" x14ac:dyDescent="0.15">
      <c r="A4911" t="s">
        <v>4939</v>
      </c>
      <c r="B4911">
        <v>4.8520399999999997</v>
      </c>
      <c r="C4911">
        <v>4.1988200000000004</v>
      </c>
      <c r="D4911">
        <v>6.56914</v>
      </c>
      <c r="E4911">
        <v>4.0055899999999998</v>
      </c>
      <c r="F4911">
        <v>7.6314749160000002</v>
      </c>
      <c r="G4911">
        <v>11.06310588</v>
      </c>
      <c r="H4911">
        <v>16.8787053</v>
      </c>
      <c r="I4911">
        <v>9.6846865520000005</v>
      </c>
      <c r="J4911">
        <v>10.709526240000001</v>
      </c>
      <c r="K4911">
        <v>10.77436292</v>
      </c>
      <c r="L4911">
        <v>-0.43703536136659532</v>
      </c>
      <c r="M4911">
        <v>6.7952612473323556E-2</v>
      </c>
      <c r="N4911">
        <v>-0.34370337217916275</v>
      </c>
      <c r="O4911">
        <v>4.6857502076596322E-2</v>
      </c>
      <c r="P4911">
        <v>0.64755325561431099</v>
      </c>
      <c r="Q4911" t="s">
        <v>9077</v>
      </c>
    </row>
    <row r="4912" spans="1:17" x14ac:dyDescent="0.15">
      <c r="A4912" t="s">
        <v>4940</v>
      </c>
      <c r="B4912">
        <v>0.282113</v>
      </c>
      <c r="C4912">
        <v>0.49392900000000001</v>
      </c>
      <c r="D4912">
        <v>0.196217</v>
      </c>
      <c r="E4912">
        <v>0.30293100000000001</v>
      </c>
      <c r="F4912">
        <v>0.75538678999999997</v>
      </c>
      <c r="G4912">
        <v>0.571175718</v>
      </c>
      <c r="H4912">
        <v>4.1558785000000001E-2</v>
      </c>
      <c r="I4912">
        <v>0.220712408</v>
      </c>
      <c r="J4912">
        <v>0.36398580400000002</v>
      </c>
      <c r="K4912">
        <v>0.28715755700000001</v>
      </c>
      <c r="L4912">
        <v>0.52159407990602613</v>
      </c>
      <c r="M4912">
        <v>0.703477745641368</v>
      </c>
      <c r="N4912" s="15">
        <v>1.7704346553873731</v>
      </c>
      <c r="O4912">
        <v>0.64861792190486056</v>
      </c>
      <c r="P4912" s="16">
        <v>-2.7593289858355168</v>
      </c>
      <c r="Q4912" t="s">
        <v>5403</v>
      </c>
    </row>
    <row r="4913" spans="1:17" x14ac:dyDescent="0.15">
      <c r="A4913" t="s">
        <v>4941</v>
      </c>
      <c r="B4913">
        <v>12.604699999999999</v>
      </c>
      <c r="C4913">
        <v>9.4302499999999997E-2</v>
      </c>
      <c r="D4913">
        <v>16.809899999999999</v>
      </c>
      <c r="E4913">
        <v>0.13094600000000001</v>
      </c>
      <c r="F4913">
        <v>179.97662539999999</v>
      </c>
      <c r="G4913">
        <v>130.47795300000001</v>
      </c>
      <c r="H4913">
        <v>1.805498338</v>
      </c>
      <c r="I4913">
        <v>17.259710309999999</v>
      </c>
      <c r="J4913">
        <v>6452.8322529999996</v>
      </c>
      <c r="K4913">
        <v>0.632810172</v>
      </c>
      <c r="L4913">
        <v>-0.41532072986023366</v>
      </c>
      <c r="M4913">
        <v>-0.46936165050730921</v>
      </c>
      <c r="N4913" s="15">
        <v>3.3822538231981536</v>
      </c>
      <c r="O4913" s="16">
        <v>-5.6280437297010062</v>
      </c>
      <c r="P4913" s="15">
        <v>1.5110732086873149</v>
      </c>
      <c r="Q4913" t="s">
        <v>9078</v>
      </c>
    </row>
    <row r="4914" spans="1:17" x14ac:dyDescent="0.15">
      <c r="A4914" t="s">
        <v>4942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0.39001096200000002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 s="15">
        <v>8.6110652438581248</v>
      </c>
      <c r="P4914">
        <v>0</v>
      </c>
      <c r="Q4914" t="s">
        <v>8882</v>
      </c>
    </row>
    <row r="4915" spans="1:17" x14ac:dyDescent="0.15">
      <c r="A4915" t="s">
        <v>4943</v>
      </c>
      <c r="B4915">
        <v>0.290931</v>
      </c>
      <c r="C4915">
        <v>0.215748</v>
      </c>
      <c r="D4915">
        <v>0.38922499999999999</v>
      </c>
      <c r="E4915">
        <v>0.44725300000000001</v>
      </c>
      <c r="F4915">
        <v>10.10422181</v>
      </c>
      <c r="G4915">
        <v>10.470453020000001</v>
      </c>
      <c r="H4915">
        <v>27.982732179999999</v>
      </c>
      <c r="I4915">
        <v>1.84958555</v>
      </c>
      <c r="J4915">
        <v>2.8051767910000001</v>
      </c>
      <c r="K4915">
        <v>18.95739996</v>
      </c>
      <c r="L4915">
        <v>-0.41867879003011843</v>
      </c>
      <c r="M4915" s="16">
        <v>-1.0482945572567832</v>
      </c>
      <c r="N4915" s="15">
        <v>2.4490472531951664</v>
      </c>
      <c r="O4915" s="15">
        <v>1.8997838370067988</v>
      </c>
      <c r="P4915">
        <v>0.56175117740016478</v>
      </c>
      <c r="Q4915" t="s">
        <v>6685</v>
      </c>
    </row>
    <row r="4916" spans="1:17" x14ac:dyDescent="0.15">
      <c r="A4916" t="s">
        <v>4944</v>
      </c>
      <c r="B4916">
        <v>3.7441300000000002</v>
      </c>
      <c r="C4916">
        <v>4.2072099999999999</v>
      </c>
      <c r="D4916">
        <v>4.8250799999999998</v>
      </c>
      <c r="E4916">
        <v>4.7257100000000003</v>
      </c>
      <c r="F4916">
        <v>15.98796623</v>
      </c>
      <c r="G4916">
        <v>12.69644708</v>
      </c>
      <c r="H4916">
        <v>49.842289639999997</v>
      </c>
      <c r="I4916">
        <v>14.712224470000001</v>
      </c>
      <c r="J4916">
        <v>9.7084650610000001</v>
      </c>
      <c r="K4916">
        <v>29.957376270000001</v>
      </c>
      <c r="L4916">
        <v>-0.36583603271465787</v>
      </c>
      <c r="M4916">
        <v>-0.16762965263575161</v>
      </c>
      <c r="N4916">
        <v>0.11996320966288879</v>
      </c>
      <c r="O4916">
        <v>0.38707474289622013</v>
      </c>
      <c r="P4916">
        <v>0.73443985636319531</v>
      </c>
      <c r="Q4916" t="s">
        <v>9079</v>
      </c>
    </row>
    <row r="4917" spans="1:17" x14ac:dyDescent="0.15">
      <c r="A4917" t="s">
        <v>4945</v>
      </c>
      <c r="B4917">
        <v>16.585799999999999</v>
      </c>
      <c r="C4917">
        <v>17.6204</v>
      </c>
      <c r="D4917">
        <v>13.0776</v>
      </c>
      <c r="E4917">
        <v>33.07</v>
      </c>
      <c r="F4917">
        <v>21.722963579999998</v>
      </c>
      <c r="G4917">
        <v>40.457840619999999</v>
      </c>
      <c r="H4917">
        <v>35.88814138</v>
      </c>
      <c r="I4917">
        <v>37.483620870000003</v>
      </c>
      <c r="J4917">
        <v>57.21269796</v>
      </c>
      <c r="K4917">
        <v>41.69678665</v>
      </c>
      <c r="L4917">
        <v>0.34282746625666044</v>
      </c>
      <c r="M4917">
        <v>-0.90823812108553303</v>
      </c>
      <c r="N4917">
        <v>-0.78701146068260686</v>
      </c>
      <c r="O4917">
        <v>-0.49990561586115062</v>
      </c>
      <c r="P4917">
        <v>-0.21642339815839801</v>
      </c>
      <c r="Q4917" t="s">
        <v>9080</v>
      </c>
    </row>
    <row r="4918" spans="1:17" x14ac:dyDescent="0.15">
      <c r="A4918" t="s">
        <v>4946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 t="s">
        <v>9081</v>
      </c>
    </row>
    <row r="4919" spans="1:17" x14ac:dyDescent="0.15">
      <c r="A4919" t="s">
        <v>4947</v>
      </c>
      <c r="B4919">
        <v>0.36149700000000001</v>
      </c>
      <c r="C4919">
        <v>0</v>
      </c>
      <c r="D4919">
        <v>0.92237599999999997</v>
      </c>
      <c r="E4919">
        <v>3.5703800000000001E-2</v>
      </c>
      <c r="F4919">
        <v>2.7443775E-2</v>
      </c>
      <c r="G4919">
        <v>2.8532964000000001E-2</v>
      </c>
      <c r="H4919">
        <v>1.6608484E-2</v>
      </c>
      <c r="I4919">
        <v>0.105846167</v>
      </c>
      <c r="J4919">
        <v>9.2567160999999995E-2</v>
      </c>
      <c r="K4919">
        <v>0</v>
      </c>
      <c r="L4919" s="16">
        <v>-1.3489491794198485</v>
      </c>
      <c r="M4919" s="16">
        <v>-5.1978575300908156</v>
      </c>
      <c r="N4919" s="16">
        <v>-1.9093502993457783</v>
      </c>
      <c r="O4919" s="16">
        <v>-1.6636761239558602</v>
      </c>
      <c r="P4919" s="15">
        <v>4.1381988007725869</v>
      </c>
      <c r="Q4919" t="s">
        <v>8815</v>
      </c>
    </row>
    <row r="4920" spans="1:17" x14ac:dyDescent="0.15">
      <c r="A4920" t="s">
        <v>4948</v>
      </c>
      <c r="B4920">
        <v>0</v>
      </c>
      <c r="C4920">
        <v>0</v>
      </c>
      <c r="D4920">
        <v>0</v>
      </c>
      <c r="E4920">
        <v>0</v>
      </c>
      <c r="F4920">
        <v>1.177907432</v>
      </c>
      <c r="G4920">
        <v>2.191490167</v>
      </c>
      <c r="H4920">
        <v>1.7258439999999999</v>
      </c>
      <c r="I4920">
        <v>0.23910510900000001</v>
      </c>
      <c r="J4920">
        <v>1.1351577479999999</v>
      </c>
      <c r="K4920">
        <v>2.9380472260000001</v>
      </c>
      <c r="L4920">
        <v>0</v>
      </c>
      <c r="M4920">
        <v>0</v>
      </c>
      <c r="N4920" s="15">
        <v>2.2957124351856675</v>
      </c>
      <c r="O4920">
        <v>0.9484072149784083</v>
      </c>
      <c r="P4920">
        <v>-0.76721078281891208</v>
      </c>
      <c r="Q4920" t="s">
        <v>5403</v>
      </c>
    </row>
    <row r="4921" spans="1:17" x14ac:dyDescent="0.15">
      <c r="A4921" t="s">
        <v>4949</v>
      </c>
      <c r="B4921">
        <v>75.011399999999995</v>
      </c>
      <c r="C4921">
        <v>22.588100000000001</v>
      </c>
      <c r="D4921">
        <v>37.284199999999998</v>
      </c>
      <c r="E4921">
        <v>33.392800000000001</v>
      </c>
      <c r="F4921">
        <v>8.1341977629999995</v>
      </c>
      <c r="G4921">
        <v>2.8962425110000001</v>
      </c>
      <c r="H4921">
        <v>3.3716929E-2</v>
      </c>
      <c r="I4921">
        <v>8.5593308980000007</v>
      </c>
      <c r="J4921">
        <v>15.73165985</v>
      </c>
      <c r="K4921">
        <v>0.19414408999999999</v>
      </c>
      <c r="L4921" s="15">
        <v>1.0085260212269336</v>
      </c>
      <c r="M4921">
        <v>-0.56395348047784977</v>
      </c>
      <c r="N4921">
        <v>-7.3489147221081394E-2</v>
      </c>
      <c r="O4921" s="16">
        <v>-2.4410102471054222</v>
      </c>
      <c r="P4921" s="16">
        <v>-2.4908285307564109</v>
      </c>
      <c r="Q4921" t="s">
        <v>9082</v>
      </c>
    </row>
    <row r="4922" spans="1:17" x14ac:dyDescent="0.15">
      <c r="A4922" t="s">
        <v>4950</v>
      </c>
      <c r="B4922">
        <v>9.11526E-2</v>
      </c>
      <c r="C4922">
        <v>0</v>
      </c>
      <c r="D4922">
        <v>0.27788099999999999</v>
      </c>
      <c r="E4922">
        <v>0</v>
      </c>
      <c r="F4922">
        <v>4.8830139000000002E-2</v>
      </c>
      <c r="G4922">
        <v>0</v>
      </c>
      <c r="H4922">
        <v>0</v>
      </c>
      <c r="I4922">
        <v>6.2776630999999999E-2</v>
      </c>
      <c r="J4922">
        <v>2.3528976E-2</v>
      </c>
      <c r="K4922">
        <v>0</v>
      </c>
      <c r="L4922" s="16">
        <v>-1.5975528718987686</v>
      </c>
      <c r="M4922">
        <v>0</v>
      </c>
      <c r="N4922">
        <v>-0.35600929085859961</v>
      </c>
      <c r="O4922" s="16">
        <v>-4.6164151025065658</v>
      </c>
      <c r="P4922">
        <v>0</v>
      </c>
      <c r="Q4922" t="s">
        <v>9083</v>
      </c>
    </row>
    <row r="4923" spans="1:17" x14ac:dyDescent="0.15">
      <c r="A4923" t="s">
        <v>4951</v>
      </c>
      <c r="B4923">
        <v>4.7321900000000001</v>
      </c>
      <c r="C4923">
        <v>3.7582499999999999</v>
      </c>
      <c r="D4923">
        <v>5.4006100000000004</v>
      </c>
      <c r="E4923">
        <v>5.9106199999999998</v>
      </c>
      <c r="F4923">
        <v>20.17136082</v>
      </c>
      <c r="G4923">
        <v>24.939583630000001</v>
      </c>
      <c r="H4923">
        <v>18.672160479999999</v>
      </c>
      <c r="I4923">
        <v>17.162082569999999</v>
      </c>
      <c r="J4923">
        <v>16.301166890000001</v>
      </c>
      <c r="K4923">
        <v>14.91044705</v>
      </c>
      <c r="L4923">
        <v>-0.19057664403088651</v>
      </c>
      <c r="M4923">
        <v>-0.65310867418575513</v>
      </c>
      <c r="N4923">
        <v>0.23307124501453574</v>
      </c>
      <c r="O4923">
        <v>0.61343148504740053</v>
      </c>
      <c r="P4923">
        <v>0.32454586032361027</v>
      </c>
      <c r="Q4923" t="s">
        <v>7922</v>
      </c>
    </row>
    <row r="4924" spans="1:17" x14ac:dyDescent="0.15">
      <c r="A4924" t="s">
        <v>4952</v>
      </c>
      <c r="B4924">
        <v>0.18516199999999999</v>
      </c>
      <c r="C4924">
        <v>0.54401999999999995</v>
      </c>
      <c r="D4924">
        <v>0</v>
      </c>
      <c r="E4924">
        <v>0.72350700000000001</v>
      </c>
      <c r="F4924">
        <v>2.5055389469999998</v>
      </c>
      <c r="G4924">
        <v>1.2404661320000001</v>
      </c>
      <c r="H4924">
        <v>7.2205122209999999</v>
      </c>
      <c r="I4924">
        <v>5.3685864040000002</v>
      </c>
      <c r="J4924">
        <v>2.0696619909999998</v>
      </c>
      <c r="K4924">
        <v>5.3217459180000004</v>
      </c>
      <c r="L4924" s="15">
        <v>7.5404148050643496</v>
      </c>
      <c r="M4924">
        <v>-0.41069045694194928</v>
      </c>
      <c r="N4924" s="16">
        <v>-1.0991143168165294</v>
      </c>
      <c r="O4924">
        <v>-0.73804716692772188</v>
      </c>
      <c r="P4924">
        <v>0.44013027568681123</v>
      </c>
      <c r="Q4924" t="s">
        <v>9084</v>
      </c>
    </row>
    <row r="4925" spans="1:17" x14ac:dyDescent="0.15">
      <c r="A4925" t="s">
        <v>4953</v>
      </c>
      <c r="B4925">
        <v>4.7396799999999999</v>
      </c>
      <c r="C4925">
        <v>4.2943300000000004</v>
      </c>
      <c r="D4925">
        <v>5.2801</v>
      </c>
      <c r="E4925">
        <v>5.3388799999999996</v>
      </c>
      <c r="F4925">
        <v>15.453947619999999</v>
      </c>
      <c r="G4925">
        <v>20.4284046</v>
      </c>
      <c r="H4925">
        <v>82.301595059999997</v>
      </c>
      <c r="I4925">
        <v>17.962100490000001</v>
      </c>
      <c r="J4925">
        <v>4.1335892579999998</v>
      </c>
      <c r="K4925">
        <v>26.904013500000001</v>
      </c>
      <c r="L4925">
        <v>-0.15574444655853961</v>
      </c>
      <c r="M4925">
        <v>-0.31403834698082117</v>
      </c>
      <c r="N4925">
        <v>-0.21696762084898796</v>
      </c>
      <c r="O4925" s="15">
        <v>2.304831238246988</v>
      </c>
      <c r="P4925" s="15">
        <v>1.6130628898889829</v>
      </c>
      <c r="Q4925" t="s">
        <v>9085</v>
      </c>
    </row>
    <row r="4926" spans="1:17" x14ac:dyDescent="0.15">
      <c r="A4926" t="s">
        <v>4954</v>
      </c>
      <c r="B4926">
        <v>1.7872600000000001</v>
      </c>
      <c r="C4926">
        <v>4.2214900000000002</v>
      </c>
      <c r="D4926">
        <v>0.42695100000000002</v>
      </c>
      <c r="E4926">
        <v>1.87368</v>
      </c>
      <c r="F4926">
        <v>0.37794041499999997</v>
      </c>
      <c r="G4926">
        <v>0.15281005</v>
      </c>
      <c r="H4926">
        <v>0</v>
      </c>
      <c r="I4926">
        <v>1.133731362</v>
      </c>
      <c r="J4926">
        <v>0.97126362399999999</v>
      </c>
      <c r="K4926">
        <v>0.29266657499999998</v>
      </c>
      <c r="L4926" s="15">
        <v>2.063038985213034</v>
      </c>
      <c r="M4926" s="15">
        <v>1.1714496516963768</v>
      </c>
      <c r="N4926" s="16">
        <v>-1.582307871740483</v>
      </c>
      <c r="O4926" s="16">
        <v>-2.6601977732417939</v>
      </c>
      <c r="P4926" s="16">
        <v>-8.1980352578687263</v>
      </c>
      <c r="Q4926" t="s">
        <v>9086</v>
      </c>
    </row>
    <row r="4927" spans="1:17" x14ac:dyDescent="0.15">
      <c r="A4927" t="s">
        <v>4955</v>
      </c>
      <c r="B4927">
        <v>76.377399999999994</v>
      </c>
      <c r="C4927">
        <v>75.945899999999995</v>
      </c>
      <c r="D4927">
        <v>59.053800000000003</v>
      </c>
      <c r="E4927">
        <v>60.923999999999999</v>
      </c>
      <c r="F4927">
        <v>104.94734750000001</v>
      </c>
      <c r="G4927">
        <v>62.662636999999997</v>
      </c>
      <c r="H4927">
        <v>55.009287090000001</v>
      </c>
      <c r="I4927">
        <v>88.489451290000005</v>
      </c>
      <c r="J4927">
        <v>147.6929806</v>
      </c>
      <c r="K4927">
        <v>58.43494759</v>
      </c>
      <c r="L4927">
        <v>0.37111037095094923</v>
      </c>
      <c r="M4927">
        <v>0.31795673206509201</v>
      </c>
      <c r="N4927">
        <v>0.24608575807405961</v>
      </c>
      <c r="O4927" s="16">
        <v>-1.2369106176472358</v>
      </c>
      <c r="P4927">
        <v>-8.7154701544601407E-2</v>
      </c>
      <c r="Q4927" t="s">
        <v>9087</v>
      </c>
    </row>
    <row r="4928" spans="1:17" x14ac:dyDescent="0.15">
      <c r="A4928" t="s">
        <v>4956</v>
      </c>
      <c r="B4928">
        <v>1.89771</v>
      </c>
      <c r="C4928">
        <v>2.85229</v>
      </c>
      <c r="D4928">
        <v>1.8778699999999999</v>
      </c>
      <c r="E4928">
        <v>2.0378699999999998</v>
      </c>
      <c r="F4928">
        <v>1.046167785</v>
      </c>
      <c r="G4928">
        <v>0.27192203399999998</v>
      </c>
      <c r="H4928">
        <v>5.6347868630000004</v>
      </c>
      <c r="I4928">
        <v>0.29140935099999998</v>
      </c>
      <c r="J4928">
        <v>0.97459267199999999</v>
      </c>
      <c r="K4928">
        <v>0.85062948199999999</v>
      </c>
      <c r="L4928">
        <v>1.5154322499812035E-2</v>
      </c>
      <c r="M4928">
        <v>0.48485659476616333</v>
      </c>
      <c r="N4928" s="15">
        <v>1.8404312668148175</v>
      </c>
      <c r="O4928" s="16">
        <v>-1.837790048221112</v>
      </c>
      <c r="P4928" s="15">
        <v>2.7263192526416726</v>
      </c>
      <c r="Q4928" t="s">
        <v>9086</v>
      </c>
    </row>
    <row r="4929" spans="1:17" x14ac:dyDescent="0.15">
      <c r="A4929" t="s">
        <v>4957</v>
      </c>
      <c r="B4929">
        <v>9.7479800000000001</v>
      </c>
      <c r="C4929">
        <v>4.7931600000000003</v>
      </c>
      <c r="D4929">
        <v>8.7141999999999999</v>
      </c>
      <c r="E4929">
        <v>4.1753</v>
      </c>
      <c r="F4929">
        <v>5.5202685459999996</v>
      </c>
      <c r="G4929">
        <v>0.92517455400000004</v>
      </c>
      <c r="H4929">
        <v>3.7077285299999998</v>
      </c>
      <c r="I4929">
        <v>2.3791404969999999</v>
      </c>
      <c r="J4929">
        <v>3.4909616259999998</v>
      </c>
      <c r="K4929">
        <v>2.645340155</v>
      </c>
      <c r="L4929">
        <v>0.16171751057941777</v>
      </c>
      <c r="M4929">
        <v>0.19905270813545511</v>
      </c>
      <c r="N4929" s="15">
        <v>1.2139530365992217</v>
      </c>
      <c r="O4929" s="16">
        <v>-1.9146816792756685</v>
      </c>
      <c r="P4929">
        <v>0.48692615537856537</v>
      </c>
      <c r="Q4929" t="s">
        <v>9088</v>
      </c>
    </row>
    <row r="4930" spans="1:17" x14ac:dyDescent="0.15">
      <c r="A4930" t="s">
        <v>4958</v>
      </c>
      <c r="B4930">
        <v>0.122775</v>
      </c>
      <c r="C4930">
        <v>0.27285900000000002</v>
      </c>
      <c r="D4930">
        <v>0.45282899999999998</v>
      </c>
      <c r="E4930">
        <v>0.172933</v>
      </c>
      <c r="F4930">
        <v>1.647795739</v>
      </c>
      <c r="G4930">
        <v>2.2770293650000002</v>
      </c>
      <c r="H4930">
        <v>1.5652514449999999</v>
      </c>
      <c r="I4930">
        <v>3.3251252509999998</v>
      </c>
      <c r="J4930">
        <v>2.7739614819999998</v>
      </c>
      <c r="K4930">
        <v>1.0466490390000001</v>
      </c>
      <c r="L4930" s="16">
        <v>-1.8744288519080903</v>
      </c>
      <c r="M4930">
        <v>0.65490161474846464</v>
      </c>
      <c r="N4930" s="16">
        <v>-1.0124298152026947</v>
      </c>
      <c r="O4930">
        <v>-0.2846814019308298</v>
      </c>
      <c r="P4930">
        <v>0.58016034361875657</v>
      </c>
      <c r="Q4930" t="s">
        <v>8141</v>
      </c>
    </row>
    <row r="4931" spans="1:17" x14ac:dyDescent="0.15">
      <c r="A4931" t="s">
        <v>4959</v>
      </c>
      <c r="B4931">
        <v>0</v>
      </c>
      <c r="C4931">
        <v>0</v>
      </c>
      <c r="D4931">
        <v>0</v>
      </c>
      <c r="E4931">
        <v>0</v>
      </c>
      <c r="F4931">
        <v>9.2992692000000002E-2</v>
      </c>
      <c r="G4931">
        <v>0</v>
      </c>
      <c r="H4931">
        <v>0.45022017399999997</v>
      </c>
      <c r="I4931">
        <v>0</v>
      </c>
      <c r="J4931">
        <v>0</v>
      </c>
      <c r="K4931">
        <v>0.259239461</v>
      </c>
      <c r="L4931">
        <v>0</v>
      </c>
      <c r="M4931">
        <v>0</v>
      </c>
      <c r="N4931" s="15">
        <v>6.5544766854518981</v>
      </c>
      <c r="O4931">
        <v>0</v>
      </c>
      <c r="P4931">
        <v>0.79399183247239158</v>
      </c>
      <c r="Q4931" t="s">
        <v>5403</v>
      </c>
    </row>
    <row r="4932" spans="1:17" x14ac:dyDescent="0.15">
      <c r="A4932" t="s">
        <v>4960</v>
      </c>
      <c r="B4932">
        <v>30.101600000000001</v>
      </c>
      <c r="C4932">
        <v>19.9602</v>
      </c>
      <c r="D4932">
        <v>37.808999999999997</v>
      </c>
      <c r="E4932">
        <v>18.8977</v>
      </c>
      <c r="F4932">
        <v>30.49417841</v>
      </c>
      <c r="G4932">
        <v>24.53944079</v>
      </c>
      <c r="H4932">
        <v>12.985392239999999</v>
      </c>
      <c r="I4932">
        <v>27.747646750000001</v>
      </c>
      <c r="J4932">
        <v>37.391158900000001</v>
      </c>
      <c r="K4932">
        <v>19.35240688</v>
      </c>
      <c r="L4932">
        <v>-0.32887974954575067</v>
      </c>
      <c r="M4932">
        <v>7.8911455199620936E-2</v>
      </c>
      <c r="N4932">
        <v>0.13616374070044124</v>
      </c>
      <c r="O4932">
        <v>-0.60757460745238367</v>
      </c>
      <c r="P4932">
        <v>-0.57558686358562938</v>
      </c>
      <c r="Q4932" t="s">
        <v>9089</v>
      </c>
    </row>
    <row r="4933" spans="1:17" x14ac:dyDescent="0.15">
      <c r="A4933" t="s">
        <v>4961</v>
      </c>
      <c r="B4933">
        <v>6.9725299999999999</v>
      </c>
      <c r="C4933">
        <v>6.2450599999999996</v>
      </c>
      <c r="D4933">
        <v>10.954499999999999</v>
      </c>
      <c r="E4933">
        <v>6.8896699999999997</v>
      </c>
      <c r="F4933">
        <v>8.1430015769999997</v>
      </c>
      <c r="G4933">
        <v>10.712311100000001</v>
      </c>
      <c r="H4933">
        <v>14.791735040000001</v>
      </c>
      <c r="I4933">
        <v>7.231157198</v>
      </c>
      <c r="J4933">
        <v>9.7446585429999999</v>
      </c>
      <c r="K4933">
        <v>13.613216120000001</v>
      </c>
      <c r="L4933">
        <v>-0.65169429109254418</v>
      </c>
      <c r="M4933">
        <v>-0.14169783917474629</v>
      </c>
      <c r="N4933">
        <v>0.17131180429667883</v>
      </c>
      <c r="O4933">
        <v>0.13657285320535467</v>
      </c>
      <c r="P4933">
        <v>0.1197749008716095</v>
      </c>
      <c r="Q4933" t="s">
        <v>9090</v>
      </c>
    </row>
    <row r="4934" spans="1:17" x14ac:dyDescent="0.15">
      <c r="A4934" t="s">
        <v>4962</v>
      </c>
      <c r="B4934">
        <v>2.0694699999999999</v>
      </c>
      <c r="C4934">
        <v>1.51372</v>
      </c>
      <c r="D4934">
        <v>1.77627</v>
      </c>
      <c r="E4934">
        <v>0.74282700000000002</v>
      </c>
      <c r="F4934">
        <v>17.860813650000001</v>
      </c>
      <c r="G4934">
        <v>7.3985684740000002</v>
      </c>
      <c r="H4934">
        <v>6.3532462409999999</v>
      </c>
      <c r="I4934">
        <v>18.16133177</v>
      </c>
      <c r="J4934">
        <v>32.286342730000001</v>
      </c>
      <c r="K4934">
        <v>4.8121776289999998</v>
      </c>
      <c r="L4934">
        <v>0.22029542905503166</v>
      </c>
      <c r="M4934" s="15">
        <v>1.0260121102898605</v>
      </c>
      <c r="N4934">
        <v>-2.407085880901165E-2</v>
      </c>
      <c r="O4934" s="16">
        <v>-2.1254556674517855</v>
      </c>
      <c r="P4934">
        <v>0.40073133218669482</v>
      </c>
      <c r="Q4934" t="s">
        <v>9091</v>
      </c>
    </row>
    <row r="4935" spans="1:17" x14ac:dyDescent="0.15">
      <c r="A4935" t="s">
        <v>4963</v>
      </c>
      <c r="B4935">
        <v>0</v>
      </c>
      <c r="C4935">
        <v>0</v>
      </c>
      <c r="D4935">
        <v>0</v>
      </c>
      <c r="E4935">
        <v>0</v>
      </c>
      <c r="F4935">
        <v>8.1418493999999994E-2</v>
      </c>
      <c r="G4935">
        <v>8.4649835000000007E-2</v>
      </c>
      <c r="H4935">
        <v>9.8546046999999998E-2</v>
      </c>
      <c r="I4935">
        <v>0</v>
      </c>
      <c r="J4935">
        <v>0</v>
      </c>
      <c r="K4935">
        <v>0.22697360499999999</v>
      </c>
      <c r="L4935">
        <v>0</v>
      </c>
      <c r="M4935">
        <v>0</v>
      </c>
      <c r="N4935" s="15">
        <v>6.3648961969602533</v>
      </c>
      <c r="O4935" s="15">
        <v>6.4203785619215523</v>
      </c>
      <c r="P4935" s="16">
        <v>-1.1954308650681265</v>
      </c>
      <c r="Q4935" t="s">
        <v>9092</v>
      </c>
    </row>
    <row r="4936" spans="1:17" x14ac:dyDescent="0.15">
      <c r="A4936" t="s">
        <v>4964</v>
      </c>
      <c r="B4936">
        <v>0.168404</v>
      </c>
      <c r="C4936">
        <v>0.19536000000000001</v>
      </c>
      <c r="D4936">
        <v>0.508247</v>
      </c>
      <c r="E4936">
        <v>0.35762899999999997</v>
      </c>
      <c r="F4936">
        <v>0.46770773399999999</v>
      </c>
      <c r="G4936">
        <v>0.132619129</v>
      </c>
      <c r="H4936">
        <v>0.41170675600000001</v>
      </c>
      <c r="I4936">
        <v>0.34619775899999999</v>
      </c>
      <c r="J4936">
        <v>0.31414742499999998</v>
      </c>
      <c r="K4936">
        <v>0.17779740399999999</v>
      </c>
      <c r="L4936" s="16">
        <v>-1.5878976359597454</v>
      </c>
      <c r="M4936">
        <v>-0.86899108249272838</v>
      </c>
      <c r="N4936">
        <v>0.43293096458666769</v>
      </c>
      <c r="O4936" s="16">
        <v>-1.2379003150952641</v>
      </c>
      <c r="P4936" s="15">
        <v>1.2067912655652526</v>
      </c>
      <c r="Q4936" t="s">
        <v>9093</v>
      </c>
    </row>
    <row r="4937" spans="1:17" x14ac:dyDescent="0.15">
      <c r="A4937" t="s">
        <v>4965</v>
      </c>
      <c r="B4937">
        <v>1.14564</v>
      </c>
      <c r="C4937">
        <v>1.0283899999999999</v>
      </c>
      <c r="D4937">
        <v>2.8354499999999998</v>
      </c>
      <c r="E4937">
        <v>3.7859500000000001</v>
      </c>
      <c r="F4937">
        <v>2.8826241860000001</v>
      </c>
      <c r="G4937">
        <v>6.3317532999999995E-2</v>
      </c>
      <c r="H4937">
        <v>4.9141206999999999E-2</v>
      </c>
      <c r="I4937">
        <v>9.3170395189999997</v>
      </c>
      <c r="J4937">
        <v>6.5928719149999999</v>
      </c>
      <c r="K4937">
        <v>4.668806988</v>
      </c>
      <c r="L4937" s="16">
        <v>-1.3066739201145894</v>
      </c>
      <c r="M4937" s="16">
        <v>-1.8792467004258961</v>
      </c>
      <c r="N4937" s="16">
        <v>-1.6921432943560182</v>
      </c>
      <c r="O4937" s="16">
        <v>-6.6797699821707175</v>
      </c>
      <c r="P4937" s="16">
        <v>-6.5412223864435903</v>
      </c>
      <c r="Q4937" t="s">
        <v>9094</v>
      </c>
    </row>
    <row r="4938" spans="1:17" x14ac:dyDescent="0.15">
      <c r="A4938" t="s">
        <v>4966</v>
      </c>
      <c r="B4938">
        <v>4.3394199999999996</v>
      </c>
      <c r="C4938">
        <v>6.6901000000000002</v>
      </c>
      <c r="D4938">
        <v>8.6493500000000001</v>
      </c>
      <c r="E4938">
        <v>4.9503700000000004</v>
      </c>
      <c r="F4938">
        <v>4.0543033949999998</v>
      </c>
      <c r="G4938">
        <v>1.887407799</v>
      </c>
      <c r="H4938">
        <v>16.406109300000001</v>
      </c>
      <c r="I4938">
        <v>9.3353956339999993</v>
      </c>
      <c r="J4938">
        <v>5.0734776410000002</v>
      </c>
      <c r="K4938">
        <v>3.2051424279999998</v>
      </c>
      <c r="L4938">
        <v>-0.99492385494853641</v>
      </c>
      <c r="M4938">
        <v>0.43441564449645598</v>
      </c>
      <c r="N4938" s="16">
        <v>-1.2030558443853667</v>
      </c>
      <c r="O4938" s="16">
        <v>-1.42608897480815</v>
      </c>
      <c r="P4938" s="15">
        <v>2.3554106572712263</v>
      </c>
      <c r="Q4938" t="s">
        <v>7336</v>
      </c>
    </row>
    <row r="4939" spans="1:17" x14ac:dyDescent="0.15">
      <c r="A4939" t="s">
        <v>4967</v>
      </c>
      <c r="B4939">
        <v>1.7834399999999999</v>
      </c>
      <c r="C4939">
        <v>3.0171299999999999</v>
      </c>
      <c r="D4939">
        <v>2.6848100000000001</v>
      </c>
      <c r="E4939">
        <v>1.8842300000000001</v>
      </c>
      <c r="F4939">
        <v>3.9863863519999998</v>
      </c>
      <c r="G4939">
        <v>3.5432251400000001</v>
      </c>
      <c r="H4939">
        <v>5.6196827130000004</v>
      </c>
      <c r="I4939">
        <v>3.8185883870000001</v>
      </c>
      <c r="J4939">
        <v>3.1486946680000001</v>
      </c>
      <c r="K4939">
        <v>3.660755999</v>
      </c>
      <c r="L4939">
        <v>-0.58988585597918775</v>
      </c>
      <c r="M4939">
        <v>0.67891440393666169</v>
      </c>
      <c r="N4939">
        <v>6.2026223472003233E-2</v>
      </c>
      <c r="O4939">
        <v>0.17025827093746146</v>
      </c>
      <c r="P4939">
        <v>0.61820971681698433</v>
      </c>
      <c r="Q4939" t="s">
        <v>9095</v>
      </c>
    </row>
    <row r="4940" spans="1:17" x14ac:dyDescent="0.15">
      <c r="A4940" t="s">
        <v>4968</v>
      </c>
      <c r="B4940">
        <v>13.9467</v>
      </c>
      <c r="C4940">
        <v>7.1938000000000004</v>
      </c>
      <c r="D4940">
        <v>17.444500000000001</v>
      </c>
      <c r="E4940">
        <v>5.84253</v>
      </c>
      <c r="F4940">
        <v>8.2214050499999995</v>
      </c>
      <c r="G4940">
        <v>13.184335190000001</v>
      </c>
      <c r="H4940">
        <v>14.58640649</v>
      </c>
      <c r="I4940">
        <v>11.1166176</v>
      </c>
      <c r="J4940">
        <v>19.028386309999998</v>
      </c>
      <c r="K4940">
        <v>17.24867025</v>
      </c>
      <c r="L4940">
        <v>-0.32282770800962313</v>
      </c>
      <c r="M4940">
        <v>0.30011443805666621</v>
      </c>
      <c r="N4940">
        <v>-0.43521531688150283</v>
      </c>
      <c r="O4940">
        <v>-0.52929478900011329</v>
      </c>
      <c r="P4940">
        <v>-0.24184537533263231</v>
      </c>
      <c r="Q4940" t="s">
        <v>5379</v>
      </c>
    </row>
    <row r="4941" spans="1:17" x14ac:dyDescent="0.15">
      <c r="A4941" t="s">
        <v>4969</v>
      </c>
      <c r="B4941">
        <v>0.18984899999999999</v>
      </c>
      <c r="C4941">
        <v>0</v>
      </c>
      <c r="D4941">
        <v>0</v>
      </c>
      <c r="E4941">
        <v>0</v>
      </c>
      <c r="F4941">
        <v>4.9338124999999997E-2</v>
      </c>
      <c r="G4941">
        <v>0</v>
      </c>
      <c r="H4941">
        <v>0</v>
      </c>
      <c r="I4941">
        <v>0</v>
      </c>
      <c r="J4941">
        <v>0</v>
      </c>
      <c r="K4941">
        <v>0</v>
      </c>
      <c r="L4941" s="15">
        <v>7.5762878169945802</v>
      </c>
      <c r="M4941">
        <v>0</v>
      </c>
      <c r="N4941" s="15">
        <v>5.653579574723957</v>
      </c>
      <c r="O4941">
        <v>0</v>
      </c>
      <c r="P4941">
        <v>0</v>
      </c>
      <c r="Q4941" t="s">
        <v>9096</v>
      </c>
    </row>
    <row r="4942" spans="1:17" x14ac:dyDescent="0.15">
      <c r="A4942" t="s">
        <v>4970</v>
      </c>
      <c r="B4942">
        <v>37.609299999999998</v>
      </c>
      <c r="C4942">
        <v>56.533799999999999</v>
      </c>
      <c r="D4942">
        <v>30.160399999999999</v>
      </c>
      <c r="E4942">
        <v>30.232600000000001</v>
      </c>
      <c r="F4942">
        <v>10.7542569</v>
      </c>
      <c r="G4942">
        <v>11.27052086</v>
      </c>
      <c r="H4942">
        <v>13.22483476</v>
      </c>
      <c r="I4942">
        <v>13.567723900000001</v>
      </c>
      <c r="J4942">
        <v>13.348772309999999</v>
      </c>
      <c r="K4942">
        <v>15.309824320000001</v>
      </c>
      <c r="L4942">
        <v>0.3184244184814165</v>
      </c>
      <c r="M4942">
        <v>0.90298641703055071</v>
      </c>
      <c r="N4942">
        <v>-0.33524306038229057</v>
      </c>
      <c r="O4942">
        <v>-0.24413294523928611</v>
      </c>
      <c r="P4942">
        <v>-0.21119317607860313</v>
      </c>
      <c r="Q4942" t="s">
        <v>5403</v>
      </c>
    </row>
    <row r="4943" spans="1:17" x14ac:dyDescent="0.15">
      <c r="A4943" t="s">
        <v>4971</v>
      </c>
      <c r="B4943">
        <v>54.202800000000003</v>
      </c>
      <c r="C4943">
        <v>25.696999999999999</v>
      </c>
      <c r="D4943">
        <v>76.663600000000002</v>
      </c>
      <c r="E4943">
        <v>32.327300000000001</v>
      </c>
      <c r="F4943">
        <v>45.467241340000001</v>
      </c>
      <c r="G4943">
        <v>32.70357963</v>
      </c>
      <c r="H4943">
        <v>25.024256430000001</v>
      </c>
      <c r="I4943">
        <v>52.87543033</v>
      </c>
      <c r="J4943">
        <v>58.877898889999997</v>
      </c>
      <c r="K4943">
        <v>33.785828950000003</v>
      </c>
      <c r="L4943">
        <v>-0.50016656837712292</v>
      </c>
      <c r="M4943">
        <v>-0.33114156154775393</v>
      </c>
      <c r="N4943">
        <v>-0.21776558092292245</v>
      </c>
      <c r="O4943">
        <v>-0.84825802062618294</v>
      </c>
      <c r="P4943">
        <v>-0.43307610104639488</v>
      </c>
      <c r="Q4943" t="s">
        <v>9097</v>
      </c>
    </row>
    <row r="4944" spans="1:17" x14ac:dyDescent="0.15">
      <c r="A4944" t="s">
        <v>4972</v>
      </c>
      <c r="B4944">
        <v>8.9413800000000005</v>
      </c>
      <c r="C4944">
        <v>12.513299999999999</v>
      </c>
      <c r="D4944">
        <v>13.1127</v>
      </c>
      <c r="E4944">
        <v>14.115600000000001</v>
      </c>
      <c r="F4944">
        <v>14.383118169999999</v>
      </c>
      <c r="G4944">
        <v>16.337361560000002</v>
      </c>
      <c r="H4944">
        <v>31.67330501</v>
      </c>
      <c r="I4944">
        <v>11.518253720000001</v>
      </c>
      <c r="J4944">
        <v>13.384828069999999</v>
      </c>
      <c r="K4944">
        <v>19.041372200000001</v>
      </c>
      <c r="L4944">
        <v>-0.55234403746740712</v>
      </c>
      <c r="M4944">
        <v>-0.17381506094045748</v>
      </c>
      <c r="N4944">
        <v>0.32042952403693531</v>
      </c>
      <c r="O4944">
        <v>0.28755692541032912</v>
      </c>
      <c r="P4944">
        <v>0.73409975113539427</v>
      </c>
      <c r="Q4944" t="s">
        <v>9098</v>
      </c>
    </row>
    <row r="4945" spans="1:17" x14ac:dyDescent="0.15">
      <c r="A4945" t="s">
        <v>4973</v>
      </c>
      <c r="B4945">
        <v>43.105600000000003</v>
      </c>
      <c r="C4945">
        <v>4.75101</v>
      </c>
      <c r="D4945">
        <v>49.7821</v>
      </c>
      <c r="E4945">
        <v>13.2761</v>
      </c>
      <c r="F4945">
        <v>15.5036194</v>
      </c>
      <c r="G4945">
        <v>20.384908530000001</v>
      </c>
      <c r="H4945">
        <v>0.18859325599999999</v>
      </c>
      <c r="I4945">
        <v>11.818764229999999</v>
      </c>
      <c r="J4945">
        <v>40.180388620000002</v>
      </c>
      <c r="K4945">
        <v>1.393611723</v>
      </c>
      <c r="L4945">
        <v>-0.20774729438134948</v>
      </c>
      <c r="M4945" s="16">
        <v>-1.482330288701587</v>
      </c>
      <c r="N4945">
        <v>0.39149685357309</v>
      </c>
      <c r="O4945">
        <v>-0.97895516849416542</v>
      </c>
      <c r="P4945" s="16">
        <v>-2.8788839616516348</v>
      </c>
      <c r="Q4945" t="s">
        <v>9099</v>
      </c>
    </row>
    <row r="4946" spans="1:17" x14ac:dyDescent="0.15">
      <c r="A4946" t="s">
        <v>4974</v>
      </c>
      <c r="B4946">
        <v>4.3497199999999996</v>
      </c>
      <c r="C4946">
        <v>0</v>
      </c>
      <c r="D4946">
        <v>12.6739</v>
      </c>
      <c r="E4946">
        <v>3.91122E-2</v>
      </c>
      <c r="F4946">
        <v>6.9425468000000004E-2</v>
      </c>
      <c r="G4946">
        <v>0</v>
      </c>
      <c r="H4946">
        <v>0</v>
      </c>
      <c r="I4946">
        <v>0.42395764000000002</v>
      </c>
      <c r="J4946">
        <v>1.672645403</v>
      </c>
      <c r="K4946">
        <v>7.2577561999999998E-2</v>
      </c>
      <c r="L4946" s="16">
        <v>-1.5426482877568222</v>
      </c>
      <c r="M4946" s="16">
        <v>-5.3259691894877887</v>
      </c>
      <c r="N4946" s="16">
        <v>-2.5931498889008657</v>
      </c>
      <c r="O4946" s="16">
        <v>-10.708778179621079</v>
      </c>
      <c r="P4946" s="16">
        <v>-6.2011939681433175</v>
      </c>
      <c r="Q4946" t="s">
        <v>9100</v>
      </c>
    </row>
    <row r="4947" spans="1:17" x14ac:dyDescent="0.15">
      <c r="A4947" t="s">
        <v>4975</v>
      </c>
      <c r="B4947">
        <v>9.0536799999999999</v>
      </c>
      <c r="C4947">
        <v>11.8658</v>
      </c>
      <c r="D4947">
        <v>9.5490700000000004</v>
      </c>
      <c r="E4947">
        <v>11.6</v>
      </c>
      <c r="F4947">
        <v>5.5575576150000003</v>
      </c>
      <c r="G4947">
        <v>4.49233437</v>
      </c>
      <c r="H4947">
        <v>8.7779345749999997</v>
      </c>
      <c r="I4947">
        <v>5.7512235660000002</v>
      </c>
      <c r="J4947">
        <v>4.2228877999999996</v>
      </c>
      <c r="K4947">
        <v>5.4268156000000003</v>
      </c>
      <c r="L4947">
        <v>-7.6847651816378426E-2</v>
      </c>
      <c r="M4947">
        <v>3.2681780181575047E-2</v>
      </c>
      <c r="N4947">
        <v>-4.9409180768564868E-2</v>
      </c>
      <c r="O4947">
        <v>8.9214910932862171E-2</v>
      </c>
      <c r="P4947">
        <v>0.6936741540029675</v>
      </c>
      <c r="Q4947" t="s">
        <v>9101</v>
      </c>
    </row>
    <row r="4948" spans="1:17" x14ac:dyDescent="0.15">
      <c r="A4948" t="s">
        <v>4976</v>
      </c>
      <c r="B4948">
        <v>0.85716099999999995</v>
      </c>
      <c r="C4948">
        <v>4.7285300000000001</v>
      </c>
      <c r="D4948">
        <v>1.1924600000000001</v>
      </c>
      <c r="E4948">
        <v>4.2167500000000002</v>
      </c>
      <c r="F4948">
        <v>1.454965305</v>
      </c>
      <c r="G4948">
        <v>0.523630394</v>
      </c>
      <c r="H4948">
        <v>7.2473495229999996</v>
      </c>
      <c r="I4948">
        <v>1.7626066869999999</v>
      </c>
      <c r="J4948">
        <v>1.9953820870000001</v>
      </c>
      <c r="K4948">
        <v>2.1840351060000001</v>
      </c>
      <c r="L4948">
        <v>-0.47582997092511814</v>
      </c>
      <c r="M4948">
        <v>0.16522323760986327</v>
      </c>
      <c r="N4948">
        <v>-0.27655287511759996</v>
      </c>
      <c r="O4948" s="16">
        <v>-1.9280145676913969</v>
      </c>
      <c r="P4948" s="15">
        <v>1.7299960662662219</v>
      </c>
      <c r="Q4948" t="s">
        <v>9102</v>
      </c>
    </row>
    <row r="4949" spans="1:17" x14ac:dyDescent="0.15">
      <c r="A4949" t="s">
        <v>4977</v>
      </c>
      <c r="B4949">
        <v>0.92800700000000003</v>
      </c>
      <c r="C4949">
        <v>0.32277</v>
      </c>
      <c r="D4949">
        <v>1.9047400000000001</v>
      </c>
      <c r="E4949">
        <v>0.72243400000000002</v>
      </c>
      <c r="F4949">
        <v>3.8572199789999999</v>
      </c>
      <c r="G4949">
        <v>3.57281761</v>
      </c>
      <c r="H4949">
        <v>16.46757264</v>
      </c>
      <c r="I4949">
        <v>3.4261419649999998</v>
      </c>
      <c r="J4949">
        <v>5.0689503480000004</v>
      </c>
      <c r="K4949">
        <v>8.0158183090000001</v>
      </c>
      <c r="L4949" s="16">
        <v>-1.0365899335072006</v>
      </c>
      <c r="M4949" s="16">
        <v>-1.1598920894016391</v>
      </c>
      <c r="N4949">
        <v>0.17092944705419277</v>
      </c>
      <c r="O4949">
        <v>-0.50450561019428986</v>
      </c>
      <c r="P4949" s="15">
        <v>1.0386138367122526</v>
      </c>
      <c r="Q4949" t="s">
        <v>9103</v>
      </c>
    </row>
    <row r="4950" spans="1:17" x14ac:dyDescent="0.15">
      <c r="A4950" t="s">
        <v>4978</v>
      </c>
      <c r="B4950">
        <v>6.5689700000000002</v>
      </c>
      <c r="C4950">
        <v>14.363</v>
      </c>
      <c r="D4950">
        <v>5.8298800000000002</v>
      </c>
      <c r="E4950">
        <v>20.589099999999998</v>
      </c>
      <c r="F4950">
        <v>3.3733410180000001</v>
      </c>
      <c r="G4950">
        <v>9.5034411050000003</v>
      </c>
      <c r="H4950">
        <v>2.897592935</v>
      </c>
      <c r="I4950">
        <v>2.891205942</v>
      </c>
      <c r="J4950">
        <v>2.8314400669999999</v>
      </c>
      <c r="K4950">
        <v>4.7525582269999997</v>
      </c>
      <c r="L4950">
        <v>0.1721731506024759</v>
      </c>
      <c r="M4950">
        <v>-0.51949327861327577</v>
      </c>
      <c r="N4950">
        <v>0.22243549850646599</v>
      </c>
      <c r="O4950" s="15">
        <v>1.7465563640885398</v>
      </c>
      <c r="P4950">
        <v>-0.71365509012468487</v>
      </c>
      <c r="Q4950" t="s">
        <v>9104</v>
      </c>
    </row>
    <row r="4951" spans="1:17" x14ac:dyDescent="0.15">
      <c r="A4951" t="s">
        <v>4979</v>
      </c>
      <c r="B4951">
        <v>10.0808</v>
      </c>
      <c r="C4951">
        <v>7.09368</v>
      </c>
      <c r="D4951">
        <v>17.6755</v>
      </c>
      <c r="E4951">
        <v>11.6252</v>
      </c>
      <c r="F4951">
        <v>9.2294607069999994</v>
      </c>
      <c r="G4951">
        <v>5.8833731609999997</v>
      </c>
      <c r="H4951">
        <v>31.187844160000001</v>
      </c>
      <c r="I4951">
        <v>10.81855212</v>
      </c>
      <c r="J4951">
        <v>9.5183189250000009</v>
      </c>
      <c r="K4951">
        <v>13.53409757</v>
      </c>
      <c r="L4951">
        <v>-0.81007940510954457</v>
      </c>
      <c r="M4951">
        <v>-0.71257011266094961</v>
      </c>
      <c r="N4951">
        <v>-0.2291662174321018</v>
      </c>
      <c r="O4951">
        <v>-0.69396961843387528</v>
      </c>
      <c r="P4951" s="15">
        <v>1.2043248007859599</v>
      </c>
      <c r="Q4951" t="s">
        <v>9105</v>
      </c>
    </row>
    <row r="4952" spans="1:17" x14ac:dyDescent="0.15">
      <c r="A4952" t="s">
        <v>4980</v>
      </c>
      <c r="B4952">
        <v>8.2562200000000002E-2</v>
      </c>
      <c r="C4952">
        <v>50.841500000000003</v>
      </c>
      <c r="D4952">
        <v>5.5336099999999999E-2</v>
      </c>
      <c r="E4952">
        <v>22.005500000000001</v>
      </c>
      <c r="F4952">
        <v>9.1978225999999996E-2</v>
      </c>
      <c r="G4952">
        <v>0</v>
      </c>
      <c r="H4952">
        <v>0</v>
      </c>
      <c r="I4952">
        <v>2.5423394109999999</v>
      </c>
      <c r="J4952">
        <v>0</v>
      </c>
      <c r="K4952">
        <v>6.4102849000000003E-2</v>
      </c>
      <c r="L4952">
        <v>0.5687907825507591</v>
      </c>
      <c r="M4952" s="15">
        <v>1.208105259908796</v>
      </c>
      <c r="N4952" s="16">
        <v>-4.7736872937608297</v>
      </c>
      <c r="O4952">
        <v>0</v>
      </c>
      <c r="P4952" s="16">
        <v>-6.0246487741958621</v>
      </c>
      <c r="Q4952" t="s">
        <v>9106</v>
      </c>
    </row>
    <row r="4953" spans="1:17" x14ac:dyDescent="0.15">
      <c r="A4953" t="s">
        <v>4981</v>
      </c>
      <c r="B4953">
        <v>0</v>
      </c>
      <c r="C4953">
        <v>0.30698799999999998</v>
      </c>
      <c r="D4953">
        <v>9.7461400000000004E-2</v>
      </c>
      <c r="E4953">
        <v>0.125498</v>
      </c>
      <c r="F4953">
        <v>6.8858472000000004E-2</v>
      </c>
      <c r="G4953">
        <v>0</v>
      </c>
      <c r="H4953">
        <v>0</v>
      </c>
      <c r="I4953">
        <v>0.177050607</v>
      </c>
      <c r="J4953">
        <v>0</v>
      </c>
      <c r="K4953">
        <v>0</v>
      </c>
      <c r="L4953" s="16">
        <v>-6.6214863479549422</v>
      </c>
      <c r="M4953" s="15">
        <v>1.2837595655959617</v>
      </c>
      <c r="N4953" s="16">
        <v>-1.3497803616448119</v>
      </c>
      <c r="O4953">
        <v>0</v>
      </c>
      <c r="P4953">
        <v>0</v>
      </c>
      <c r="Q4953" t="s">
        <v>9106</v>
      </c>
    </row>
    <row r="4954" spans="1:17" x14ac:dyDescent="0.15">
      <c r="A4954" t="s">
        <v>4982</v>
      </c>
      <c r="B4954">
        <v>55.763199999999998</v>
      </c>
      <c r="C4954">
        <v>12.1775</v>
      </c>
      <c r="D4954">
        <v>84.146699999999996</v>
      </c>
      <c r="E4954">
        <v>15.4016</v>
      </c>
      <c r="F4954">
        <v>55.331512310000001</v>
      </c>
      <c r="G4954">
        <v>78.63596398</v>
      </c>
      <c r="H4954">
        <v>93.869803349999998</v>
      </c>
      <c r="I4954">
        <v>43.12170175</v>
      </c>
      <c r="J4954">
        <v>64.051738569999998</v>
      </c>
      <c r="K4954">
        <v>102.37263299999999</v>
      </c>
      <c r="L4954">
        <v>-0.59358461410494601</v>
      </c>
      <c r="M4954">
        <v>-0.33883745175134755</v>
      </c>
      <c r="N4954">
        <v>0.35967985966281502</v>
      </c>
      <c r="O4954">
        <v>0.29594736890534806</v>
      </c>
      <c r="P4954">
        <v>-0.12509577651332351</v>
      </c>
      <c r="Q4954" t="s">
        <v>9107</v>
      </c>
    </row>
    <row r="4955" spans="1:17" x14ac:dyDescent="0.15">
      <c r="A4955" t="s">
        <v>4983</v>
      </c>
      <c r="B4955">
        <v>2.294</v>
      </c>
      <c r="C4955">
        <v>4.5155500000000002</v>
      </c>
      <c r="D4955">
        <v>4.1238400000000004</v>
      </c>
      <c r="E4955">
        <v>3.7175400000000001</v>
      </c>
      <c r="F4955">
        <v>5.3230682439999999</v>
      </c>
      <c r="G4955">
        <v>4.1213098659999998</v>
      </c>
      <c r="H4955">
        <v>6.0316063880000002</v>
      </c>
      <c r="I4955">
        <v>4.0041183890000003</v>
      </c>
      <c r="J4955">
        <v>5.348171335</v>
      </c>
      <c r="K4955">
        <v>3.7887653779999999</v>
      </c>
      <c r="L4955">
        <v>-0.84584400555370176</v>
      </c>
      <c r="M4955">
        <v>0.28048488890857332</v>
      </c>
      <c r="N4955">
        <v>0.41068417535727331</v>
      </c>
      <c r="O4955">
        <v>-0.37586246069918156</v>
      </c>
      <c r="P4955">
        <v>0.67067291849162625</v>
      </c>
      <c r="Q4955" t="s">
        <v>9108</v>
      </c>
    </row>
    <row r="4956" spans="1:17" x14ac:dyDescent="0.15">
      <c r="A4956" t="s">
        <v>4984</v>
      </c>
      <c r="B4956">
        <v>5.4783200000000001</v>
      </c>
      <c r="C4956">
        <v>0.243063</v>
      </c>
      <c r="D4956">
        <v>4.4219600000000003</v>
      </c>
      <c r="E4956">
        <v>5.4040600000000001E-2</v>
      </c>
      <c r="F4956">
        <v>1.058898554</v>
      </c>
      <c r="G4956">
        <v>5.3270524E-2</v>
      </c>
      <c r="H4956">
        <v>0.78552932399999997</v>
      </c>
      <c r="I4956">
        <v>1.020999803</v>
      </c>
      <c r="J4956">
        <v>2.526481376</v>
      </c>
      <c r="K4956">
        <v>0.73798350300000004</v>
      </c>
      <c r="L4956">
        <v>0.30898466655582774</v>
      </c>
      <c r="M4956" s="15">
        <v>2.1486854967163946</v>
      </c>
      <c r="N4956">
        <v>5.2531268638904692E-2</v>
      </c>
      <c r="O4956" s="16">
        <v>-5.541387812849992</v>
      </c>
      <c r="P4956">
        <v>8.9958396186912273E-2</v>
      </c>
      <c r="Q4956" t="s">
        <v>5379</v>
      </c>
    </row>
    <row r="4957" spans="1:17" x14ac:dyDescent="0.15">
      <c r="A4957" t="s">
        <v>4985</v>
      </c>
      <c r="B4957">
        <v>29.787700000000001</v>
      </c>
      <c r="C4957">
        <v>25.629799999999999</v>
      </c>
      <c r="D4957">
        <v>34.883800000000001</v>
      </c>
      <c r="E4957">
        <v>42.9069</v>
      </c>
      <c r="F4957">
        <v>9.9264292150000006</v>
      </c>
      <c r="G4957">
        <v>6.9130229679999999</v>
      </c>
      <c r="H4957">
        <v>16.057603570000001</v>
      </c>
      <c r="I4957">
        <v>14.908719870000001</v>
      </c>
      <c r="J4957">
        <v>14.09112062</v>
      </c>
      <c r="K4957">
        <v>10.366133400000001</v>
      </c>
      <c r="L4957">
        <v>-0.22783339774396816</v>
      </c>
      <c r="M4957">
        <v>-0.74336478500550873</v>
      </c>
      <c r="N4957">
        <v>-0.58676107779295561</v>
      </c>
      <c r="O4957" s="16">
        <v>-1.0272914273186946</v>
      </c>
      <c r="P4957">
        <v>0.6313294119779379</v>
      </c>
      <c r="Q4957" t="s">
        <v>5835</v>
      </c>
    </row>
    <row r="4958" spans="1:17" x14ac:dyDescent="0.15">
      <c r="A4958" t="s">
        <v>4986</v>
      </c>
      <c r="B4958">
        <v>14.139900000000001</v>
      </c>
      <c r="C4958">
        <v>26.131399999999999</v>
      </c>
      <c r="D4958">
        <v>11.9983</v>
      </c>
      <c r="E4958">
        <v>21.965399999999999</v>
      </c>
      <c r="F4958">
        <v>17.634557820000001</v>
      </c>
      <c r="G4958">
        <v>13.931395589999999</v>
      </c>
      <c r="H4958">
        <v>36.560097509999999</v>
      </c>
      <c r="I4958">
        <v>19.95753092</v>
      </c>
      <c r="J4958">
        <v>20.020093079999999</v>
      </c>
      <c r="K4958">
        <v>46.534943769999998</v>
      </c>
      <c r="L4958">
        <v>0.23692369747373107</v>
      </c>
      <c r="M4958">
        <v>0.25054117721906505</v>
      </c>
      <c r="N4958">
        <v>-0.17851832314992372</v>
      </c>
      <c r="O4958">
        <v>-0.52307740047313889</v>
      </c>
      <c r="P4958">
        <v>-0.34803608743744413</v>
      </c>
      <c r="Q4958" t="s">
        <v>9109</v>
      </c>
    </row>
    <row r="4959" spans="1:17" x14ac:dyDescent="0.15">
      <c r="A4959" t="s">
        <v>4987</v>
      </c>
      <c r="B4959">
        <v>0.332592</v>
      </c>
      <c r="C4959">
        <v>0.80792600000000003</v>
      </c>
      <c r="D4959">
        <v>0.83386800000000005</v>
      </c>
      <c r="E4959">
        <v>1.3486899999999999</v>
      </c>
      <c r="F4959">
        <v>6.3176207270000004</v>
      </c>
      <c r="G4959">
        <v>15.15491898</v>
      </c>
      <c r="H4959">
        <v>12.730132469999999</v>
      </c>
      <c r="I4959">
        <v>3.4030773619999999</v>
      </c>
      <c r="J4959">
        <v>4.8978791680000002</v>
      </c>
      <c r="K4959">
        <v>17.61188495</v>
      </c>
      <c r="L4959" s="16">
        <v>-1.323463421432642</v>
      </c>
      <c r="M4959">
        <v>-0.73854844666236941</v>
      </c>
      <c r="N4959">
        <v>0.89234584666101779</v>
      </c>
      <c r="O4959" s="15">
        <v>1.6293577199076619</v>
      </c>
      <c r="P4959">
        <v>-0.46827048192622689</v>
      </c>
      <c r="Q4959" t="s">
        <v>9110</v>
      </c>
    </row>
    <row r="4960" spans="1:17" x14ac:dyDescent="0.15">
      <c r="A4960" t="s">
        <v>4988</v>
      </c>
      <c r="B4960">
        <v>15.221299999999999</v>
      </c>
      <c r="C4960">
        <v>8.3556399999999993</v>
      </c>
      <c r="D4960">
        <v>9.9363600000000005</v>
      </c>
      <c r="E4960">
        <v>9.3776299999999999</v>
      </c>
      <c r="F4960">
        <v>103.2526955</v>
      </c>
      <c r="G4960">
        <v>28.741658480000002</v>
      </c>
      <c r="H4960">
        <v>25.471965910000002</v>
      </c>
      <c r="I4960">
        <v>88.683058009999996</v>
      </c>
      <c r="J4960">
        <v>97.328139410000006</v>
      </c>
      <c r="K4960">
        <v>17.99726222</v>
      </c>
      <c r="L4960">
        <v>0.61525182255303623</v>
      </c>
      <c r="M4960">
        <v>-0.16645420729939489</v>
      </c>
      <c r="N4960">
        <v>0.21944672557899131</v>
      </c>
      <c r="O4960" s="16">
        <v>-1.759678292301984</v>
      </c>
      <c r="P4960">
        <v>0.50110933037609118</v>
      </c>
      <c r="Q4960" t="s">
        <v>9111</v>
      </c>
    </row>
    <row r="4961" spans="1:17" x14ac:dyDescent="0.15">
      <c r="A4961" t="s">
        <v>4989</v>
      </c>
      <c r="B4961">
        <v>24.644300000000001</v>
      </c>
      <c r="C4961">
        <v>52.379199999999997</v>
      </c>
      <c r="D4961">
        <v>18.340199999999999</v>
      </c>
      <c r="E4961">
        <v>41.369900000000001</v>
      </c>
      <c r="F4961">
        <v>3.2120521200000001</v>
      </c>
      <c r="G4961">
        <v>1.4120169600000001</v>
      </c>
      <c r="H4961">
        <v>0.73058455499999997</v>
      </c>
      <c r="I4961">
        <v>3.6860226200000001</v>
      </c>
      <c r="J4961">
        <v>2.119051652</v>
      </c>
      <c r="K4961">
        <v>5.0781475340000002</v>
      </c>
      <c r="L4961">
        <v>0.42622451015215912</v>
      </c>
      <c r="M4961">
        <v>0.34040522533954726</v>
      </c>
      <c r="N4961">
        <v>-0.19851188399740805</v>
      </c>
      <c r="O4961">
        <v>-0.58532063240753929</v>
      </c>
      <c r="P4961" s="16">
        <v>-2.7954898577632932</v>
      </c>
      <c r="Q4961" t="s">
        <v>9112</v>
      </c>
    </row>
    <row r="4962" spans="1:17" x14ac:dyDescent="0.15">
      <c r="A4962" t="s">
        <v>4990</v>
      </c>
      <c r="B4962">
        <v>3.2954699999999999</v>
      </c>
      <c r="C4962">
        <v>1.4821200000000001</v>
      </c>
      <c r="D4962">
        <v>2.4742600000000001</v>
      </c>
      <c r="E4962">
        <v>1.3145199999999999</v>
      </c>
      <c r="F4962">
        <v>2.8017982770000001</v>
      </c>
      <c r="G4962">
        <v>8.6783010600000008</v>
      </c>
      <c r="H4962">
        <v>2.4256477670000001</v>
      </c>
      <c r="I4962">
        <v>4.4274909060000001</v>
      </c>
      <c r="J4962">
        <v>2.625109739</v>
      </c>
      <c r="K4962">
        <v>0.89497438600000001</v>
      </c>
      <c r="L4962">
        <v>0.41334187889052731</v>
      </c>
      <c r="M4962">
        <v>0.17300214958380356</v>
      </c>
      <c r="N4962">
        <v>-0.65994724180687481</v>
      </c>
      <c r="O4962" s="15">
        <v>1.7246516634488962</v>
      </c>
      <c r="P4962" s="15">
        <v>1.437435319076809</v>
      </c>
      <c r="Q4962" t="s">
        <v>5403</v>
      </c>
    </row>
    <row r="4963" spans="1:17" x14ac:dyDescent="0.15">
      <c r="A4963" t="s">
        <v>4991</v>
      </c>
      <c r="B4963">
        <v>0.24652099999999999</v>
      </c>
      <c r="C4963">
        <v>0.18582899999999999</v>
      </c>
      <c r="D4963">
        <v>0.24055199999999999</v>
      </c>
      <c r="E4963">
        <v>0.28132200000000002</v>
      </c>
      <c r="F4963">
        <v>0.43714323900000002</v>
      </c>
      <c r="G4963">
        <v>0.47016475600000002</v>
      </c>
      <c r="H4963">
        <v>0.41963310599999998</v>
      </c>
      <c r="I4963">
        <v>0.21317118199999999</v>
      </c>
      <c r="J4963">
        <v>0.130741461</v>
      </c>
      <c r="K4963">
        <v>0.52527661999999997</v>
      </c>
      <c r="L4963">
        <v>3.5217132455281006E-2</v>
      </c>
      <c r="M4963">
        <v>-0.59562314481357048</v>
      </c>
      <c r="N4963" s="15">
        <v>1.0326382268027716</v>
      </c>
      <c r="O4963" s="15">
        <v>1.8385221722590115</v>
      </c>
      <c r="P4963">
        <v>-0.32325890198895568</v>
      </c>
      <c r="Q4963" t="s">
        <v>9000</v>
      </c>
    </row>
    <row r="4964" spans="1:17" x14ac:dyDescent="0.15">
      <c r="A4964" t="s">
        <v>4992</v>
      </c>
      <c r="B4964">
        <v>42.927999999999997</v>
      </c>
      <c r="C4964">
        <v>93.295500000000004</v>
      </c>
      <c r="D4964">
        <v>13.8919</v>
      </c>
      <c r="E4964">
        <v>116.23399999999999</v>
      </c>
      <c r="F4964">
        <v>9.2576084739999995</v>
      </c>
      <c r="G4964">
        <v>51.366935699999999</v>
      </c>
      <c r="H4964">
        <v>0.45087503899999998</v>
      </c>
      <c r="I4964">
        <v>13.781844570000001</v>
      </c>
      <c r="J4964">
        <v>10.65010431</v>
      </c>
      <c r="K4964">
        <v>1.250005547</v>
      </c>
      <c r="L4964" s="15">
        <v>1.6276047881323294</v>
      </c>
      <c r="M4964">
        <v>-0.31714968522908166</v>
      </c>
      <c r="N4964">
        <v>-0.57400638463554732</v>
      </c>
      <c r="O4964" s="15">
        <v>2.2698650806141951</v>
      </c>
      <c r="P4964" s="16">
        <v>-1.4690924147843285</v>
      </c>
      <c r="Q4964" t="s">
        <v>9113</v>
      </c>
    </row>
    <row r="4965" spans="1:17" x14ac:dyDescent="0.15">
      <c r="A4965" t="s">
        <v>4993</v>
      </c>
      <c r="B4965">
        <v>17.495200000000001</v>
      </c>
      <c r="C4965">
        <v>39.514899999999997</v>
      </c>
      <c r="D4965">
        <v>9.1357099999999996</v>
      </c>
      <c r="E4965">
        <v>27.577300000000001</v>
      </c>
      <c r="F4965">
        <v>7.771861489</v>
      </c>
      <c r="G4965">
        <v>3.027206015</v>
      </c>
      <c r="H4965">
        <v>0</v>
      </c>
      <c r="I4965">
        <v>12.784642460000001</v>
      </c>
      <c r="J4965">
        <v>7.9430711289999998</v>
      </c>
      <c r="K4965">
        <v>0.124875679</v>
      </c>
      <c r="L4965">
        <v>0.93729494728468776</v>
      </c>
      <c r="M4965">
        <v>0.51889973882791307</v>
      </c>
      <c r="N4965">
        <v>-0.71800694272194421</v>
      </c>
      <c r="O4965" s="16">
        <v>-1.3914151822800571</v>
      </c>
      <c r="P4965" s="16">
        <v>-6.9758557502295506</v>
      </c>
      <c r="Q4965" t="s">
        <v>9114</v>
      </c>
    </row>
    <row r="4966" spans="1:17" x14ac:dyDescent="0.15">
      <c r="A4966" t="s">
        <v>4994</v>
      </c>
      <c r="B4966">
        <v>2.40679</v>
      </c>
      <c r="C4966">
        <v>0</v>
      </c>
      <c r="D4966">
        <v>8.8283400000000007</v>
      </c>
      <c r="E4966">
        <v>0</v>
      </c>
      <c r="F4966">
        <v>1.124178321</v>
      </c>
      <c r="G4966">
        <v>0.14609934399999999</v>
      </c>
      <c r="H4966">
        <v>0.61229943600000003</v>
      </c>
      <c r="I4966">
        <v>1.589783301</v>
      </c>
      <c r="J4966">
        <v>1.4896456060000001</v>
      </c>
      <c r="K4966">
        <v>1.4886105940000001</v>
      </c>
      <c r="L4966" s="16">
        <v>-1.8745960291499377</v>
      </c>
      <c r="M4966">
        <v>0</v>
      </c>
      <c r="N4966">
        <v>-0.49958366148373107</v>
      </c>
      <c r="O4966" s="16">
        <v>-3.3410745864909588</v>
      </c>
      <c r="P4966" s="16">
        <v>-1.2802717090195495</v>
      </c>
      <c r="Q4966" t="s">
        <v>9115</v>
      </c>
    </row>
    <row r="4967" spans="1:17" x14ac:dyDescent="0.15">
      <c r="A4967" t="s">
        <v>4995</v>
      </c>
      <c r="B4967">
        <v>4.24681</v>
      </c>
      <c r="C4967">
        <v>16.7301</v>
      </c>
      <c r="D4967">
        <v>5.9875600000000002</v>
      </c>
      <c r="E4967">
        <v>24.884399999999999</v>
      </c>
      <c r="F4967">
        <v>21.718126989999998</v>
      </c>
      <c r="G4967">
        <v>33.758332780000003</v>
      </c>
      <c r="H4967">
        <v>62.203530579999999</v>
      </c>
      <c r="I4967">
        <v>25.033762840000001</v>
      </c>
      <c r="J4967">
        <v>11.14420013</v>
      </c>
      <c r="K4967">
        <v>47.889429720000003</v>
      </c>
      <c r="L4967">
        <v>-0.49548989908928137</v>
      </c>
      <c r="M4967">
        <v>-0.57276727694978269</v>
      </c>
      <c r="N4967">
        <v>-0.20496667397145027</v>
      </c>
      <c r="O4967" s="15">
        <v>1.5988638681378131</v>
      </c>
      <c r="P4967">
        <v>0.37728227994878943</v>
      </c>
      <c r="Q4967" t="s">
        <v>9116</v>
      </c>
    </row>
    <row r="4968" spans="1:17" x14ac:dyDescent="0.15">
      <c r="A4968" t="s">
        <v>4996</v>
      </c>
      <c r="B4968">
        <v>28.758199999999999</v>
      </c>
      <c r="C4968">
        <v>59.5383</v>
      </c>
      <c r="D4968">
        <v>25.7319</v>
      </c>
      <c r="E4968">
        <v>40.838799999999999</v>
      </c>
      <c r="F4968">
        <v>26.20459666</v>
      </c>
      <c r="G4968">
        <v>8.6958329810000006</v>
      </c>
      <c r="H4968">
        <v>1.9593581959999999</v>
      </c>
      <c r="I4968">
        <v>31.217562999999998</v>
      </c>
      <c r="J4968">
        <v>45.176888560000002</v>
      </c>
      <c r="K4968">
        <v>7.9914884539999997</v>
      </c>
      <c r="L4968">
        <v>0.16040949213969305</v>
      </c>
      <c r="M4968">
        <v>0.54386645890560648</v>
      </c>
      <c r="N4968">
        <v>-0.25252917391562824</v>
      </c>
      <c r="O4968" s="16">
        <v>-2.3770548131622169</v>
      </c>
      <c r="P4968" s="16">
        <v>-2.0275274676943087</v>
      </c>
      <c r="Q4968" t="s">
        <v>9117</v>
      </c>
    </row>
    <row r="4969" spans="1:17" x14ac:dyDescent="0.15">
      <c r="A4969" t="s">
        <v>4997</v>
      </c>
      <c r="B4969">
        <v>0.15329100000000001</v>
      </c>
      <c r="C4969">
        <v>7.8686800000000001E-2</v>
      </c>
      <c r="D4969">
        <v>0.107747</v>
      </c>
      <c r="E4969">
        <v>0</v>
      </c>
      <c r="F4969">
        <v>5.1943060819999998</v>
      </c>
      <c r="G4969">
        <v>9.3921007000000001E-2</v>
      </c>
      <c r="H4969">
        <v>0.32801755500000002</v>
      </c>
      <c r="I4969">
        <v>0.52261545200000004</v>
      </c>
      <c r="J4969">
        <v>0.13058581599999999</v>
      </c>
      <c r="K4969">
        <v>6.2958155000000002E-2</v>
      </c>
      <c r="L4969">
        <v>0.50467830810679137</v>
      </c>
      <c r="M4969" s="15">
        <v>6.3162688586047091</v>
      </c>
      <c r="N4969" s="15">
        <v>3.3106291709100208</v>
      </c>
      <c r="O4969">
        <v>-0.47120467433542645</v>
      </c>
      <c r="P4969" s="15">
        <v>2.3629643350572143</v>
      </c>
      <c r="Q4969" t="s">
        <v>9118</v>
      </c>
    </row>
    <row r="4970" spans="1:17" x14ac:dyDescent="0.15">
      <c r="A4970" t="s">
        <v>4998</v>
      </c>
      <c r="B4970">
        <v>4.7329100000000004</v>
      </c>
      <c r="C4970">
        <v>2.9937299999999998</v>
      </c>
      <c r="D4970">
        <v>5.7672499999999998</v>
      </c>
      <c r="E4970">
        <v>7.0278099999999997</v>
      </c>
      <c r="F4970">
        <v>32.762264899999998</v>
      </c>
      <c r="G4970">
        <v>22.529422619999998</v>
      </c>
      <c r="H4970">
        <v>10.69945922</v>
      </c>
      <c r="I4970">
        <v>19.390290419999999</v>
      </c>
      <c r="J4970">
        <v>13.25351796</v>
      </c>
      <c r="K4970">
        <v>13.30299321</v>
      </c>
      <c r="L4970">
        <v>-0.28510141519910026</v>
      </c>
      <c r="M4970" s="16">
        <v>-1.2308545192579419</v>
      </c>
      <c r="N4970">
        <v>0.75667031773534099</v>
      </c>
      <c r="O4970">
        <v>0.76539017227819195</v>
      </c>
      <c r="P4970">
        <v>-0.31418662489230575</v>
      </c>
      <c r="Q4970" t="s">
        <v>9119</v>
      </c>
    </row>
    <row r="4971" spans="1:17" x14ac:dyDescent="0.15">
      <c r="A4971" t="s">
        <v>4999</v>
      </c>
      <c r="B4971">
        <v>32.073700000000002</v>
      </c>
      <c r="C4971">
        <v>4.9942000000000002</v>
      </c>
      <c r="D4971">
        <v>25.9314</v>
      </c>
      <c r="E4971">
        <v>3.3115199999999998</v>
      </c>
      <c r="F4971">
        <v>5.1334236400000002</v>
      </c>
      <c r="G4971">
        <v>58.829137860000003</v>
      </c>
      <c r="H4971">
        <v>0.327016484</v>
      </c>
      <c r="I4971">
        <v>12.901459790000001</v>
      </c>
      <c r="J4971">
        <v>10.48937542</v>
      </c>
      <c r="K4971">
        <v>0.753192168</v>
      </c>
      <c r="L4971">
        <v>0.3066800402421701</v>
      </c>
      <c r="M4971">
        <v>0.59261327727998903</v>
      </c>
      <c r="N4971" s="16">
        <v>-1.3293718921864139</v>
      </c>
      <c r="O4971" s="15">
        <v>2.4874891083092883</v>
      </c>
      <c r="P4971" s="16">
        <v>-1.2011638514715592</v>
      </c>
      <c r="Q4971" t="s">
        <v>5824</v>
      </c>
    </row>
    <row r="4972" spans="1:17" x14ac:dyDescent="0.15">
      <c r="A4972" t="s">
        <v>5000</v>
      </c>
      <c r="B4972">
        <v>6.2797200000000002</v>
      </c>
      <c r="C4972">
        <v>17.043800000000001</v>
      </c>
      <c r="D4972">
        <v>11.255800000000001</v>
      </c>
      <c r="E4972">
        <v>11.6107</v>
      </c>
      <c r="F4972">
        <v>238.62044760000001</v>
      </c>
      <c r="G4972">
        <v>29.818404910000002</v>
      </c>
      <c r="H4972">
        <v>473.34696750000001</v>
      </c>
      <c r="I4972">
        <v>108.3069012</v>
      </c>
      <c r="J4972">
        <v>32.75036102</v>
      </c>
      <c r="K4972">
        <v>74.948636969999995</v>
      </c>
      <c r="L4972">
        <v>-0.84179490772895615</v>
      </c>
      <c r="M4972">
        <v>0.55375246723045013</v>
      </c>
      <c r="N4972" s="15">
        <v>1.1395852268961115</v>
      </c>
      <c r="O4972">
        <v>-0.13530339391537899</v>
      </c>
      <c r="P4972" s="15">
        <v>2.6589077319858045</v>
      </c>
      <c r="Q4972" t="s">
        <v>5823</v>
      </c>
    </row>
    <row r="4973" spans="1:17" x14ac:dyDescent="0.15">
      <c r="A4973" t="s">
        <v>5001</v>
      </c>
      <c r="B4973">
        <v>2.0678399999999999</v>
      </c>
      <c r="C4973">
        <v>0.79853600000000002</v>
      </c>
      <c r="D4973">
        <v>1.9062399999999999</v>
      </c>
      <c r="E4973">
        <v>0.82109299999999996</v>
      </c>
      <c r="F4973">
        <v>16.13902891</v>
      </c>
      <c r="G4973">
        <v>1.0280132639999999</v>
      </c>
      <c r="H4973">
        <v>0.59344119399999995</v>
      </c>
      <c r="I4973">
        <v>6.0407127410000001</v>
      </c>
      <c r="J4973">
        <v>2.3861513329999999</v>
      </c>
      <c r="K4973">
        <v>2.0046809410000002</v>
      </c>
      <c r="L4973">
        <v>0.11733567586560674</v>
      </c>
      <c r="M4973">
        <v>-4.0138615174450699E-2</v>
      </c>
      <c r="N4973" s="15">
        <v>1.4176136662754557</v>
      </c>
      <c r="O4973" s="16">
        <v>-1.2140284499762117</v>
      </c>
      <c r="P4973" s="16">
        <v>-1.7544861223338288</v>
      </c>
      <c r="Q4973" t="s">
        <v>9120</v>
      </c>
    </row>
    <row r="4974" spans="1:17" x14ac:dyDescent="0.15">
      <c r="A4974" t="s">
        <v>5002</v>
      </c>
      <c r="B4974">
        <v>0</v>
      </c>
      <c r="C4974">
        <v>3.0221999999999999E-2</v>
      </c>
      <c r="D4974">
        <v>0</v>
      </c>
      <c r="E4974">
        <v>0</v>
      </c>
      <c r="F4974">
        <v>0.107178018</v>
      </c>
      <c r="G4974">
        <v>0.11143170299999999</v>
      </c>
      <c r="H4974">
        <v>0.19458668500000001</v>
      </c>
      <c r="I4974">
        <v>0</v>
      </c>
      <c r="J4974">
        <v>0</v>
      </c>
      <c r="K4974">
        <v>0</v>
      </c>
      <c r="L4974">
        <v>0</v>
      </c>
      <c r="M4974" s="15">
        <v>4.9644910504499657</v>
      </c>
      <c r="N4974" s="15">
        <v>6.7572635600644304</v>
      </c>
      <c r="O4974" s="15">
        <v>6.8129050875382626</v>
      </c>
      <c r="P4974" s="15">
        <v>7.6116643487237736</v>
      </c>
      <c r="Q4974" t="s">
        <v>9121</v>
      </c>
    </row>
    <row r="4975" spans="1:17" x14ac:dyDescent="0.15">
      <c r="A4975" t="s">
        <v>5003</v>
      </c>
      <c r="B4975">
        <v>2.7307600000000001</v>
      </c>
      <c r="C4975">
        <v>1.7416</v>
      </c>
      <c r="D4975">
        <v>2.8675799999999998</v>
      </c>
      <c r="E4975">
        <v>1.94181</v>
      </c>
      <c r="F4975">
        <v>1.8559940779999999</v>
      </c>
      <c r="G4975">
        <v>0.51457462600000003</v>
      </c>
      <c r="H4975">
        <v>0.24506499800000001</v>
      </c>
      <c r="I4975">
        <v>1.113508167</v>
      </c>
      <c r="J4975">
        <v>3.176181546</v>
      </c>
      <c r="K4975">
        <v>0.54876067399999995</v>
      </c>
      <c r="L4975">
        <v>-7.0506012378171418E-2</v>
      </c>
      <c r="M4975">
        <v>-0.1569033690413503</v>
      </c>
      <c r="N4975">
        <v>0.73656202593483733</v>
      </c>
      <c r="O4975" s="16">
        <v>-2.6234943605023093</v>
      </c>
      <c r="P4975" s="16">
        <v>-1.1597642569222779</v>
      </c>
      <c r="Q4975" t="s">
        <v>9122</v>
      </c>
    </row>
    <row r="4976" spans="1:17" x14ac:dyDescent="0.15">
      <c r="A4976" t="s">
        <v>5004</v>
      </c>
      <c r="B4976">
        <v>7.3542300000000003</v>
      </c>
      <c r="C4976">
        <v>5.6135000000000002</v>
      </c>
      <c r="D4976">
        <v>9.4660299999999999</v>
      </c>
      <c r="E4976">
        <v>6.9588000000000001</v>
      </c>
      <c r="F4976">
        <v>19.408290149999999</v>
      </c>
      <c r="G4976">
        <v>9.5076958000000005</v>
      </c>
      <c r="H4976">
        <v>5.6127448329999998</v>
      </c>
      <c r="I4976">
        <v>12.1109803</v>
      </c>
      <c r="J4976">
        <v>16.781951549999999</v>
      </c>
      <c r="K4976">
        <v>16.679068099999999</v>
      </c>
      <c r="L4976">
        <v>-0.36414143823223788</v>
      </c>
      <c r="M4976">
        <v>-0.30988829976526971</v>
      </c>
      <c r="N4976">
        <v>0.68031259186341997</v>
      </c>
      <c r="O4976">
        <v>-0.81967707740386297</v>
      </c>
      <c r="P4976" s="16">
        <v>-1.5710897846768743</v>
      </c>
      <c r="Q4976" t="s">
        <v>7235</v>
      </c>
    </row>
    <row r="4977" spans="1:17" x14ac:dyDescent="0.15">
      <c r="A4977" t="s">
        <v>5005</v>
      </c>
      <c r="B4977">
        <v>5.9585800000000004</v>
      </c>
      <c r="C4977">
        <v>7.6798900000000003</v>
      </c>
      <c r="D4977">
        <v>5.9280799999999996</v>
      </c>
      <c r="E4977">
        <v>7.9436499999999999</v>
      </c>
      <c r="F4977">
        <v>9.3559636289999997</v>
      </c>
      <c r="G4977">
        <v>4.9369629780000004</v>
      </c>
      <c r="H4977">
        <v>7.8908477550000002</v>
      </c>
      <c r="I4977">
        <v>10.25514997</v>
      </c>
      <c r="J4977">
        <v>6.5697448999999999</v>
      </c>
      <c r="K4977">
        <v>4.2596223719999999</v>
      </c>
      <c r="L4977">
        <v>7.402397794702145E-3</v>
      </c>
      <c r="M4977">
        <v>-4.8710174750420158E-2</v>
      </c>
      <c r="N4977">
        <v>-0.13237691222722528</v>
      </c>
      <c r="O4977">
        <v>-0.41214091256453894</v>
      </c>
      <c r="P4977">
        <v>0.88929893662453441</v>
      </c>
      <c r="Q4977" t="s">
        <v>5822</v>
      </c>
    </row>
    <row r="4978" spans="1:17" x14ac:dyDescent="0.15">
      <c r="A4978" t="s">
        <v>5006</v>
      </c>
      <c r="B4978">
        <v>12.0451</v>
      </c>
      <c r="C4978">
        <v>2.9770099999999999</v>
      </c>
      <c r="D4978">
        <v>8.7283600000000003</v>
      </c>
      <c r="E4978">
        <v>1.6791799999999999</v>
      </c>
      <c r="F4978">
        <v>5.1302119890000002</v>
      </c>
      <c r="G4978">
        <v>2.8134435419999999</v>
      </c>
      <c r="H4978">
        <v>0.227451499</v>
      </c>
      <c r="I4978">
        <v>7.9242204249999997</v>
      </c>
      <c r="J4978">
        <v>9.9604832499999993</v>
      </c>
      <c r="K4978">
        <v>3.1956174879999999</v>
      </c>
      <c r="L4978">
        <v>0.46461835002696183</v>
      </c>
      <c r="M4978">
        <v>0.82573279922923593</v>
      </c>
      <c r="N4978">
        <v>-0.62715143190943623</v>
      </c>
      <c r="O4978" s="16">
        <v>-1.8235108655289167</v>
      </c>
      <c r="P4978" s="16">
        <v>-3.8065863053821238</v>
      </c>
      <c r="Q4978" t="s">
        <v>5821</v>
      </c>
    </row>
    <row r="4979" spans="1:17" x14ac:dyDescent="0.15">
      <c r="A4979" t="s">
        <v>5007</v>
      </c>
      <c r="B4979">
        <v>10.6592</v>
      </c>
      <c r="C4979">
        <v>24.3734</v>
      </c>
      <c r="D4979">
        <v>11.0291</v>
      </c>
      <c r="E4979">
        <v>14.318199999999999</v>
      </c>
      <c r="F4979">
        <v>118.52551320000001</v>
      </c>
      <c r="G4979">
        <v>148.03138659999999</v>
      </c>
      <c r="H4979">
        <v>19.330995049999999</v>
      </c>
      <c r="I4979">
        <v>90.325026350000002</v>
      </c>
      <c r="J4979">
        <v>56.394491180000003</v>
      </c>
      <c r="K4979">
        <v>63.26174752</v>
      </c>
      <c r="L4979">
        <v>-4.9211365315107274E-2</v>
      </c>
      <c r="M4979">
        <v>0.7674158130694092</v>
      </c>
      <c r="N4979">
        <v>0.39199616391499797</v>
      </c>
      <c r="O4979" s="15">
        <v>1.3922611150666955</v>
      </c>
      <c r="P4979" s="16">
        <v>-1.7103656834189429</v>
      </c>
      <c r="Q4979" t="s">
        <v>9123</v>
      </c>
    </row>
    <row r="4980" spans="1:17" x14ac:dyDescent="0.15">
      <c r="A4980" t="s">
        <v>5008</v>
      </c>
      <c r="B4980">
        <v>9.6618700000000002E-2</v>
      </c>
      <c r="C4980">
        <v>0.48048000000000002</v>
      </c>
      <c r="D4980">
        <v>0.20692099999999999</v>
      </c>
      <c r="E4980">
        <v>0.14232800000000001</v>
      </c>
      <c r="F4980">
        <v>3.8372711339999999</v>
      </c>
      <c r="G4980">
        <v>4.93708657</v>
      </c>
      <c r="H4980">
        <v>4.5283839480000001</v>
      </c>
      <c r="I4980">
        <v>4.994908745</v>
      </c>
      <c r="J4980">
        <v>5.0847574419999999</v>
      </c>
      <c r="K4980">
        <v>12.034479149999999</v>
      </c>
      <c r="L4980" s="16">
        <v>-1.090806033180324</v>
      </c>
      <c r="M4980" s="15">
        <v>1.7481553953776068</v>
      </c>
      <c r="N4980">
        <v>-0.38029049843962393</v>
      </c>
      <c r="O4980">
        <v>-4.2510527664325948E-2</v>
      </c>
      <c r="P4980" s="16">
        <v>-1.4099068343181755</v>
      </c>
      <c r="Q4980" t="s">
        <v>9124</v>
      </c>
    </row>
    <row r="4981" spans="1:17" x14ac:dyDescent="0.15">
      <c r="A4981" t="s">
        <v>5009</v>
      </c>
      <c r="B4981">
        <v>4.2238999999999999E-2</v>
      </c>
      <c r="C4981">
        <v>8.1324199999999999E-2</v>
      </c>
      <c r="D4981">
        <v>0.173069</v>
      </c>
      <c r="E4981">
        <v>5.95416E-2</v>
      </c>
      <c r="F4981">
        <v>1.2465221630000001</v>
      </c>
      <c r="G4981">
        <v>0.72899672900000001</v>
      </c>
      <c r="H4981">
        <v>1.673765143</v>
      </c>
      <c r="I4981">
        <v>0.15023852800000001</v>
      </c>
      <c r="J4981">
        <v>0.35663066799999998</v>
      </c>
      <c r="K4981">
        <v>1.574600258</v>
      </c>
      <c r="L4981" s="16">
        <v>-2.009254232901394</v>
      </c>
      <c r="M4981">
        <v>0.44338978387310019</v>
      </c>
      <c r="N4981" s="15">
        <v>3.0441678282449205</v>
      </c>
      <c r="O4981" s="15">
        <v>1.0294195418720977</v>
      </c>
      <c r="P4981">
        <v>8.8057238292261988E-2</v>
      </c>
      <c r="Q4981" t="s">
        <v>9125</v>
      </c>
    </row>
    <row r="4982" spans="1:17" x14ac:dyDescent="0.15">
      <c r="A4982" t="s">
        <v>5010</v>
      </c>
      <c r="B4982">
        <v>242.15700000000001</v>
      </c>
      <c r="C4982">
        <v>85.628500000000003</v>
      </c>
      <c r="D4982">
        <v>260.24400000000003</v>
      </c>
      <c r="E4982">
        <v>82.231099999999998</v>
      </c>
      <c r="F4982">
        <v>67.694764289999995</v>
      </c>
      <c r="G4982">
        <v>51.903714469999997</v>
      </c>
      <c r="H4982">
        <v>19.658034539999999</v>
      </c>
      <c r="I4982">
        <v>70.256631639999995</v>
      </c>
      <c r="J4982">
        <v>48.238858669999999</v>
      </c>
      <c r="K4982">
        <v>59.472261209999999</v>
      </c>
      <c r="L4982">
        <v>-0.10392178076727501</v>
      </c>
      <c r="M4982">
        <v>5.8406229297181408E-2</v>
      </c>
      <c r="N4982">
        <v>-5.3589377145355443E-2</v>
      </c>
      <c r="O4982">
        <v>0.10563990301625713</v>
      </c>
      <c r="P4982" s="16">
        <v>-1.5970487156019806</v>
      </c>
      <c r="Q4982" t="s">
        <v>9126</v>
      </c>
    </row>
    <row r="4983" spans="1:17" x14ac:dyDescent="0.15">
      <c r="A4983" t="s">
        <v>5011</v>
      </c>
      <c r="B4983">
        <v>19.521100000000001</v>
      </c>
      <c r="C4983">
        <v>61.853999999999999</v>
      </c>
      <c r="D4983">
        <v>10.722799999999999</v>
      </c>
      <c r="E4983">
        <v>60.532400000000003</v>
      </c>
      <c r="F4983">
        <v>8.1796556939999991</v>
      </c>
      <c r="G4983">
        <v>5.3860504589999998</v>
      </c>
      <c r="H4983">
        <v>4.8232542660000002</v>
      </c>
      <c r="I4983">
        <v>9.922663751</v>
      </c>
      <c r="J4983">
        <v>7.6806693389999996</v>
      </c>
      <c r="K4983">
        <v>6.2561403609999999</v>
      </c>
      <c r="L4983">
        <v>0.8642920342537177</v>
      </c>
      <c r="M4983">
        <v>3.1158833362468538E-2</v>
      </c>
      <c r="N4983">
        <v>-0.27865637006608635</v>
      </c>
      <c r="O4983">
        <v>-0.51192428516943889</v>
      </c>
      <c r="P4983">
        <v>-0.3751975195419659</v>
      </c>
      <c r="Q4983" t="s">
        <v>9127</v>
      </c>
    </row>
    <row r="4984" spans="1:17" x14ac:dyDescent="0.15">
      <c r="A4984" t="s">
        <v>5012</v>
      </c>
      <c r="B4984">
        <v>7.5013300000000003</v>
      </c>
      <c r="C4984">
        <v>5.2247500000000002</v>
      </c>
      <c r="D4984">
        <v>5.6882299999999999</v>
      </c>
      <c r="E4984">
        <v>4.8105399999999996</v>
      </c>
      <c r="F4984">
        <v>31.676613440000001</v>
      </c>
      <c r="G4984">
        <v>68.939774779999993</v>
      </c>
      <c r="H4984">
        <v>68.754932030000006</v>
      </c>
      <c r="I4984">
        <v>21.243259869999999</v>
      </c>
      <c r="J4984">
        <v>28.68168966</v>
      </c>
      <c r="K4984">
        <v>23.756994949999999</v>
      </c>
      <c r="L4984">
        <v>0.39910531683819317</v>
      </c>
      <c r="M4984">
        <v>0.11913938531425121</v>
      </c>
      <c r="N4984">
        <v>0.5763905659065397</v>
      </c>
      <c r="O4984" s="15">
        <v>1.2651771961645359</v>
      </c>
      <c r="P4984" s="15">
        <v>1.5330711043668535</v>
      </c>
      <c r="Q4984" t="s">
        <v>9128</v>
      </c>
    </row>
    <row r="4985" spans="1:17" x14ac:dyDescent="0.15">
      <c r="A4985" t="s">
        <v>5013</v>
      </c>
      <c r="B4985">
        <v>9.69923</v>
      </c>
      <c r="C4985">
        <v>1640.84</v>
      </c>
      <c r="D4985">
        <v>6.6829799999999997</v>
      </c>
      <c r="E4985">
        <v>1519.24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0.5373115385957794</v>
      </c>
      <c r="M4985">
        <v>0.11108470090339463</v>
      </c>
      <c r="N4985">
        <v>0</v>
      </c>
      <c r="O4985">
        <v>0</v>
      </c>
      <c r="P4985">
        <v>0</v>
      </c>
      <c r="Q4985" t="s">
        <v>9129</v>
      </c>
    </row>
    <row r="4986" spans="1:17" x14ac:dyDescent="0.15">
      <c r="A4986" t="s">
        <v>5014</v>
      </c>
      <c r="B4986">
        <v>44.630699999999997</v>
      </c>
      <c r="C4986">
        <v>0</v>
      </c>
      <c r="D4986">
        <v>8.2014300000000002</v>
      </c>
      <c r="E4986">
        <v>0</v>
      </c>
      <c r="F4986">
        <v>214.63665130000001</v>
      </c>
      <c r="G4986">
        <v>21.641245779999998</v>
      </c>
      <c r="H4986">
        <v>4.7003538999999997E-2</v>
      </c>
      <c r="I4986">
        <v>93.211345510000001</v>
      </c>
      <c r="J4986">
        <v>131.2487697</v>
      </c>
      <c r="K4986">
        <v>0.48716852700000002</v>
      </c>
      <c r="L4986" s="15">
        <v>2.443945477328922</v>
      </c>
      <c r="M4986">
        <v>0</v>
      </c>
      <c r="N4986" s="15">
        <v>1.2033102225165524</v>
      </c>
      <c r="O4986" s="16">
        <v>-2.6003927732074072</v>
      </c>
      <c r="P4986" s="16">
        <v>-3.3461666095489249</v>
      </c>
      <c r="Q4986" t="s">
        <v>9130</v>
      </c>
    </row>
    <row r="4987" spans="1:17" x14ac:dyDescent="0.15">
      <c r="A4987" t="s">
        <v>5015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 t="s">
        <v>5403</v>
      </c>
    </row>
    <row r="4988" spans="1:17" x14ac:dyDescent="0.15">
      <c r="A4988" t="s">
        <v>5016</v>
      </c>
      <c r="B4988">
        <v>0.105477</v>
      </c>
      <c r="C4988">
        <v>0</v>
      </c>
      <c r="D4988">
        <v>0.53276199999999996</v>
      </c>
      <c r="E4988">
        <v>0.60819999999999996</v>
      </c>
      <c r="F4988">
        <v>0.146773765</v>
      </c>
      <c r="G4988">
        <v>0.15259892799999999</v>
      </c>
      <c r="H4988">
        <v>0.26647461</v>
      </c>
      <c r="I4988">
        <v>0.37738833399999999</v>
      </c>
      <c r="J4988">
        <v>0</v>
      </c>
      <c r="K4988">
        <v>0.511458898</v>
      </c>
      <c r="L4988" s="16">
        <v>-2.3256547708071849</v>
      </c>
      <c r="M4988" s="16">
        <v>-9.2507721315999305</v>
      </c>
      <c r="N4988" s="16">
        <v>-1.3564774464748381</v>
      </c>
      <c r="O4988" s="15">
        <v>7.2630243369895178</v>
      </c>
      <c r="P4988">
        <v>-0.93803434690940901</v>
      </c>
      <c r="Q4988" t="s">
        <v>5403</v>
      </c>
    </row>
    <row r="4989" spans="1:17" x14ac:dyDescent="0.15">
      <c r="A4989" t="s">
        <v>5017</v>
      </c>
      <c r="B4989">
        <v>0</v>
      </c>
      <c r="C4989">
        <v>6.7629700000000001E-2</v>
      </c>
      <c r="D4989">
        <v>2.44739E-2</v>
      </c>
      <c r="E4989">
        <v>0.34077800000000003</v>
      </c>
      <c r="F4989">
        <v>0.19668749799999999</v>
      </c>
      <c r="G4989">
        <v>0.34763918700000002</v>
      </c>
      <c r="H4989">
        <v>2.6425053429999998</v>
      </c>
      <c r="I4989">
        <v>2.5286388E-2</v>
      </c>
      <c r="J4989">
        <v>1.8954914E-2</v>
      </c>
      <c r="K4989">
        <v>0.16449409000000001</v>
      </c>
      <c r="L4989" s="16">
        <v>-4.6709479449562457</v>
      </c>
      <c r="M4989" s="16">
        <v>-2.3161545814014035</v>
      </c>
      <c r="N4989" s="15">
        <v>2.9108338154949736</v>
      </c>
      <c r="O4989" s="15">
        <v>4.1269187709453545</v>
      </c>
      <c r="P4989" s="15">
        <v>3.997600640039173</v>
      </c>
      <c r="Q4989" t="s">
        <v>5403</v>
      </c>
    </row>
    <row r="4990" spans="1:17" x14ac:dyDescent="0.15">
      <c r="A4990" t="s">
        <v>5018</v>
      </c>
      <c r="B4990">
        <v>5.03207</v>
      </c>
      <c r="C4990">
        <v>0.27912900000000002</v>
      </c>
      <c r="D4990">
        <v>5.2673100000000002</v>
      </c>
      <c r="E4990">
        <v>0.117439</v>
      </c>
      <c r="F4990">
        <v>4.0411596269999999</v>
      </c>
      <c r="G4990">
        <v>0.95406269600000004</v>
      </c>
      <c r="H4990">
        <v>0.19223354400000001</v>
      </c>
      <c r="I4990">
        <v>3.766072281</v>
      </c>
      <c r="J4990">
        <v>6.2754076840000002</v>
      </c>
      <c r="K4990">
        <v>0.34436646599999998</v>
      </c>
      <c r="L4990">
        <v>-6.5901576734748502E-2</v>
      </c>
      <c r="M4990" s="15">
        <v>1.241947129553499</v>
      </c>
      <c r="N4990">
        <v>0.10168258024802357</v>
      </c>
      <c r="O4990" s="16">
        <v>-2.7162717171326629</v>
      </c>
      <c r="P4990">
        <v>-0.83778245076212476</v>
      </c>
      <c r="Q4990" t="s">
        <v>9131</v>
      </c>
    </row>
    <row r="4991" spans="1:17" x14ac:dyDescent="0.15">
      <c r="A4991" t="s">
        <v>5019</v>
      </c>
      <c r="B4991">
        <v>49.988100000000003</v>
      </c>
      <c r="C4991">
        <v>20.4206</v>
      </c>
      <c r="D4991">
        <v>45.485500000000002</v>
      </c>
      <c r="E4991">
        <v>15.6358</v>
      </c>
      <c r="F4991">
        <v>43.622638170000002</v>
      </c>
      <c r="G4991">
        <v>39.803628430000003</v>
      </c>
      <c r="H4991">
        <v>36.737966180000001</v>
      </c>
      <c r="I4991">
        <v>50.811878219999997</v>
      </c>
      <c r="J4991">
        <v>78.144127269999998</v>
      </c>
      <c r="K4991">
        <v>34.68076851</v>
      </c>
      <c r="L4991">
        <v>0.13617512366042028</v>
      </c>
      <c r="M4991">
        <v>0.38515060164166398</v>
      </c>
      <c r="N4991">
        <v>-0.22008409137480994</v>
      </c>
      <c r="O4991">
        <v>-0.97321972174353633</v>
      </c>
      <c r="P4991">
        <v>8.3133563092716425E-2</v>
      </c>
      <c r="Q4991" t="s">
        <v>9132</v>
      </c>
    </row>
    <row r="4992" spans="1:17" x14ac:dyDescent="0.15">
      <c r="A4992" t="s">
        <v>5020</v>
      </c>
      <c r="B4992">
        <v>0</v>
      </c>
      <c r="C4992">
        <v>0</v>
      </c>
      <c r="D4992">
        <v>0</v>
      </c>
      <c r="E4992">
        <v>0</v>
      </c>
      <c r="F4992">
        <v>1.045992987</v>
      </c>
      <c r="G4992">
        <v>0.19772843600000001</v>
      </c>
      <c r="H4992">
        <v>2.7622530959999998</v>
      </c>
      <c r="I4992">
        <v>1.1002430569999999</v>
      </c>
      <c r="J4992">
        <v>1.0080308609999999</v>
      </c>
      <c r="K4992">
        <v>1.457978322</v>
      </c>
      <c r="L4992">
        <v>0</v>
      </c>
      <c r="M4992">
        <v>0</v>
      </c>
      <c r="N4992">
        <v>-7.2881144626585972E-2</v>
      </c>
      <c r="O4992" s="16">
        <v>-2.3441000723206629</v>
      </c>
      <c r="P4992">
        <v>0.92140926232130471</v>
      </c>
      <c r="Q4992" t="s">
        <v>5403</v>
      </c>
    </row>
    <row r="4993" spans="1:17" x14ac:dyDescent="0.15">
      <c r="A4993" t="s">
        <v>5021</v>
      </c>
      <c r="B4993">
        <v>0.28818700000000003</v>
      </c>
      <c r="C4993">
        <v>1.0666500000000001</v>
      </c>
      <c r="D4993">
        <v>0.29632700000000001</v>
      </c>
      <c r="E4993">
        <v>0.49046600000000001</v>
      </c>
      <c r="F4993">
        <v>0.98804735200000005</v>
      </c>
      <c r="G4993">
        <v>0.28584654300000001</v>
      </c>
      <c r="H4993">
        <v>2.7453643209999998</v>
      </c>
      <c r="I4993">
        <v>1.5795231510000001</v>
      </c>
      <c r="J4993">
        <v>0.86110936699999996</v>
      </c>
      <c r="K4993">
        <v>1.6047486209999999</v>
      </c>
      <c r="L4993">
        <v>-4.0047779651249379E-2</v>
      </c>
      <c r="M4993" s="15">
        <v>1.1192752578530287</v>
      </c>
      <c r="N4993">
        <v>-0.67629066877839528</v>
      </c>
      <c r="O4993" s="16">
        <v>-1.5875917697831317</v>
      </c>
      <c r="P4993">
        <v>0.77427696248908262</v>
      </c>
      <c r="Q4993" t="s">
        <v>5717</v>
      </c>
    </row>
    <row r="4994" spans="1:17" x14ac:dyDescent="0.15">
      <c r="A4994" t="s">
        <v>5022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 t="s">
        <v>9133</v>
      </c>
    </row>
    <row r="4995" spans="1:17" x14ac:dyDescent="0.15">
      <c r="A4995" t="s">
        <v>5023</v>
      </c>
      <c r="B4995">
        <v>0.91955100000000001</v>
      </c>
      <c r="C4995">
        <v>3.84815</v>
      </c>
      <c r="D4995">
        <v>1.77379</v>
      </c>
      <c r="E4995">
        <v>1.6628000000000001</v>
      </c>
      <c r="F4995">
        <v>12.94371007</v>
      </c>
      <c r="G4995">
        <v>22.866046959999998</v>
      </c>
      <c r="H4995">
        <v>13.78122632</v>
      </c>
      <c r="I4995">
        <v>7.6766062489999998</v>
      </c>
      <c r="J4995">
        <v>13.474720189999999</v>
      </c>
      <c r="K4995">
        <v>14.940099379999999</v>
      </c>
      <c r="L4995">
        <v>-0.94707877295433951</v>
      </c>
      <c r="M4995" s="15">
        <v>1.210057871343251</v>
      </c>
      <c r="N4995">
        <v>0.75363417509540864</v>
      </c>
      <c r="O4995">
        <v>0.76290769105199041</v>
      </c>
      <c r="P4995">
        <v>-0.11647735342162234</v>
      </c>
      <c r="Q4995" t="s">
        <v>9134</v>
      </c>
    </row>
    <row r="4996" spans="1:17" x14ac:dyDescent="0.15">
      <c r="A4996" t="s">
        <v>5024</v>
      </c>
      <c r="B4996">
        <v>7.4251399999999999</v>
      </c>
      <c r="C4996">
        <v>7.2351400000000003</v>
      </c>
      <c r="D4996">
        <v>12.1244</v>
      </c>
      <c r="E4996">
        <v>5.6827399999999999</v>
      </c>
      <c r="F4996">
        <v>4.2217475340000004</v>
      </c>
      <c r="G4996">
        <v>4.8633069449999997</v>
      </c>
      <c r="H4996">
        <v>9.9327594220000002</v>
      </c>
      <c r="I4996">
        <v>4.5835087469999998</v>
      </c>
      <c r="J4996">
        <v>5.0878568880000001</v>
      </c>
      <c r="K4996">
        <v>6.1006315860000004</v>
      </c>
      <c r="L4996">
        <v>-0.70734792186140283</v>
      </c>
      <c r="M4996">
        <v>0.34837975984118325</v>
      </c>
      <c r="N4996">
        <v>-0.11858515501972849</v>
      </c>
      <c r="O4996">
        <v>-6.5107351662113691E-2</v>
      </c>
      <c r="P4996">
        <v>0.7031447344737386</v>
      </c>
      <c r="Q4996" t="s">
        <v>9135</v>
      </c>
    </row>
    <row r="4997" spans="1:17" x14ac:dyDescent="0.15">
      <c r="A4997" t="s">
        <v>5025</v>
      </c>
      <c r="B4997">
        <v>226.434</v>
      </c>
      <c r="C4997">
        <v>82.450400000000002</v>
      </c>
      <c r="D4997">
        <v>414.74599999999998</v>
      </c>
      <c r="E4997">
        <v>48.641399999999997</v>
      </c>
      <c r="F4997">
        <v>80.384840699999998</v>
      </c>
      <c r="G4997">
        <v>163.07943539999999</v>
      </c>
      <c r="H4997">
        <v>100.47018610000001</v>
      </c>
      <c r="I4997">
        <v>97.051505199999994</v>
      </c>
      <c r="J4997">
        <v>163.8777872</v>
      </c>
      <c r="K4997">
        <v>158.4362433</v>
      </c>
      <c r="L4997">
        <v>-0.87313457332711264</v>
      </c>
      <c r="M4997">
        <v>0.76132957776316013</v>
      </c>
      <c r="N4997">
        <v>-0.27182404846363678</v>
      </c>
      <c r="O4997">
        <v>-7.0454074524095005E-3</v>
      </c>
      <c r="P4997">
        <v>-0.65712969112905029</v>
      </c>
      <c r="Q4997" t="s">
        <v>9136</v>
      </c>
    </row>
    <row r="4998" spans="1:17" x14ac:dyDescent="0.15">
      <c r="A4998" t="s">
        <v>5026</v>
      </c>
      <c r="B4998">
        <v>3.5720200000000002</v>
      </c>
      <c r="C4998">
        <v>361.065</v>
      </c>
      <c r="D4998">
        <v>0.28584100000000001</v>
      </c>
      <c r="E4998">
        <v>295.33800000000002</v>
      </c>
      <c r="F4998">
        <v>35.241511180000003</v>
      </c>
      <c r="G4998">
        <v>4.5752163130000003</v>
      </c>
      <c r="H4998">
        <v>26.318133670000002</v>
      </c>
      <c r="I4998">
        <v>13.73945496</v>
      </c>
      <c r="J4998">
        <v>2.2451596459999998</v>
      </c>
      <c r="K4998">
        <v>8.1956054189999996</v>
      </c>
      <c r="L4998" s="15">
        <v>3.6388208320127196</v>
      </c>
      <c r="M4998">
        <v>0.28989069512331789</v>
      </c>
      <c r="N4998" s="15">
        <v>1.3588869521262179</v>
      </c>
      <c r="O4998" s="15">
        <v>1.0266947773635251</v>
      </c>
      <c r="P4998" s="15">
        <v>1.6830135476170009</v>
      </c>
      <c r="Q4998" t="s">
        <v>9137</v>
      </c>
    </row>
    <row r="4999" spans="1:17" x14ac:dyDescent="0.15">
      <c r="A4999" t="s">
        <v>5027</v>
      </c>
      <c r="B4999">
        <v>4.4148500000000004</v>
      </c>
      <c r="C4999">
        <v>1.32531</v>
      </c>
      <c r="D4999">
        <v>11.273899999999999</v>
      </c>
      <c r="E4999">
        <v>0.177341</v>
      </c>
      <c r="F4999">
        <v>7.2456805849999997</v>
      </c>
      <c r="G4999">
        <v>4.1090440629999998</v>
      </c>
      <c r="H4999">
        <v>0.54479767599999995</v>
      </c>
      <c r="I4999">
        <v>5.6031957610000003</v>
      </c>
      <c r="J4999">
        <v>21.942649060000001</v>
      </c>
      <c r="K4999">
        <v>0.82632578199999995</v>
      </c>
      <c r="L4999" s="16">
        <v>-1.3523515660930505</v>
      </c>
      <c r="M4999" s="15">
        <v>2.8947077007011313</v>
      </c>
      <c r="N4999">
        <v>0.37081295380047941</v>
      </c>
      <c r="O4999" s="16">
        <v>-2.4165776888143577</v>
      </c>
      <c r="P4999">
        <v>-0.60008928999302968</v>
      </c>
      <c r="Q4999" t="s">
        <v>9138</v>
      </c>
    </row>
    <row r="5000" spans="1:17" x14ac:dyDescent="0.15">
      <c r="A5000" t="s">
        <v>5028</v>
      </c>
      <c r="B5000">
        <v>0.25551499999999999</v>
      </c>
      <c r="C5000">
        <v>0.13123099999999999</v>
      </c>
      <c r="D5000">
        <v>2.31331</v>
      </c>
      <c r="E5000">
        <v>0.346443</v>
      </c>
      <c r="F5000">
        <v>2.3487297059999999</v>
      </c>
      <c r="G5000">
        <v>0.75136805699999998</v>
      </c>
      <c r="H5000">
        <v>0.10933918500000001</v>
      </c>
      <c r="I5000">
        <v>2.2065985750000001</v>
      </c>
      <c r="J5000">
        <v>2.6117163219999999</v>
      </c>
      <c r="K5000">
        <v>0</v>
      </c>
      <c r="L5000" s="16">
        <v>-3.1734670286434232</v>
      </c>
      <c r="M5000" s="16">
        <v>-1.393715875570301</v>
      </c>
      <c r="N5000">
        <v>9.0016950918663269E-2</v>
      </c>
      <c r="O5000" s="16">
        <v>-1.7960399879351479</v>
      </c>
      <c r="P5000" s="15">
        <v>6.7858014191974059</v>
      </c>
      <c r="Q5000" t="s">
        <v>6723</v>
      </c>
    </row>
    <row r="5001" spans="1:17" x14ac:dyDescent="0.15">
      <c r="A5001" t="s">
        <v>5029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 t="s">
        <v>6716</v>
      </c>
    </row>
    <row r="5002" spans="1:17" x14ac:dyDescent="0.15">
      <c r="A5002" t="s">
        <v>5030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4.2970395000000002E-2</v>
      </c>
      <c r="H5002">
        <v>0</v>
      </c>
      <c r="I5002">
        <v>0</v>
      </c>
      <c r="J5002">
        <v>7.9660193000000004E-2</v>
      </c>
      <c r="K5002">
        <v>0</v>
      </c>
      <c r="L5002">
        <v>0</v>
      </c>
      <c r="M5002">
        <v>0</v>
      </c>
      <c r="N5002">
        <v>0</v>
      </c>
      <c r="O5002">
        <v>-0.87532436496649746</v>
      </c>
      <c r="P5002">
        <v>0</v>
      </c>
      <c r="Q5002" t="s">
        <v>9139</v>
      </c>
    </row>
    <row r="5003" spans="1:17" x14ac:dyDescent="0.15">
      <c r="A5003" t="s">
        <v>5031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 t="s">
        <v>6716</v>
      </c>
    </row>
    <row r="5004" spans="1:17" x14ac:dyDescent="0.15">
      <c r="A5004" t="s">
        <v>5032</v>
      </c>
      <c r="B5004">
        <v>2.7256499999999999</v>
      </c>
      <c r="C5004">
        <v>1.34398</v>
      </c>
      <c r="D5004">
        <v>2.2449400000000002</v>
      </c>
      <c r="E5004">
        <v>0.85981600000000002</v>
      </c>
      <c r="F5004">
        <v>2.1719366490000001</v>
      </c>
      <c r="G5004">
        <v>5.8429283439999997</v>
      </c>
      <c r="H5004">
        <v>1.3472778299999999</v>
      </c>
      <c r="I5004">
        <v>1.8673296290000001</v>
      </c>
      <c r="J5004">
        <v>7.679100085</v>
      </c>
      <c r="K5004">
        <v>3.841010577</v>
      </c>
      <c r="L5004">
        <v>0.27981013714984859</v>
      </c>
      <c r="M5004">
        <v>0.6438079212571225</v>
      </c>
      <c r="N5004">
        <v>0.21789710211722113</v>
      </c>
      <c r="O5004">
        <v>-0.39418662340436061</v>
      </c>
      <c r="P5004" s="16">
        <v>-1.5107436776923779</v>
      </c>
      <c r="Q5004" t="s">
        <v>9140</v>
      </c>
    </row>
    <row r="5005" spans="1:17" x14ac:dyDescent="0.15">
      <c r="A5005" t="s">
        <v>5033</v>
      </c>
      <c r="B5005">
        <v>2.5002399999999998</v>
      </c>
      <c r="C5005">
        <v>3.1791999999999998</v>
      </c>
      <c r="D5005">
        <v>3.1828099999999999</v>
      </c>
      <c r="E5005">
        <v>2.7573799999999999</v>
      </c>
      <c r="F5005">
        <v>8.2360612010000001</v>
      </c>
      <c r="G5005">
        <v>7.7747144329999998</v>
      </c>
      <c r="H5005">
        <v>5.8810776919999999</v>
      </c>
      <c r="I5005">
        <v>4.0758625630000003</v>
      </c>
      <c r="J5005">
        <v>5.4796228019999997</v>
      </c>
      <c r="K5005">
        <v>8.0696228980000004</v>
      </c>
      <c r="L5005">
        <v>-0.34811074861912972</v>
      </c>
      <c r="M5005">
        <v>0.20529627906774428</v>
      </c>
      <c r="N5005" s="15">
        <v>1.0146703856338062</v>
      </c>
      <c r="O5005">
        <v>0.50463539005920055</v>
      </c>
      <c r="P5005">
        <v>-0.45635418647367859</v>
      </c>
      <c r="Q5005" t="s">
        <v>9141</v>
      </c>
    </row>
    <row r="5006" spans="1:17" x14ac:dyDescent="0.15">
      <c r="A5006" t="s">
        <v>5034</v>
      </c>
      <c r="B5006">
        <v>31.656099999999999</v>
      </c>
      <c r="C5006">
        <v>7.64717</v>
      </c>
      <c r="D5006">
        <v>30.554500000000001</v>
      </c>
      <c r="E5006">
        <v>10.804</v>
      </c>
      <c r="F5006">
        <v>20.973307850000001</v>
      </c>
      <c r="G5006">
        <v>19.65677835</v>
      </c>
      <c r="H5006">
        <v>5.7403072159999997</v>
      </c>
      <c r="I5006">
        <v>18.49752664</v>
      </c>
      <c r="J5006">
        <v>31.731029809999999</v>
      </c>
      <c r="K5006">
        <v>8.6652541490000008</v>
      </c>
      <c r="L5006">
        <v>5.1097012110462386E-2</v>
      </c>
      <c r="M5006">
        <v>-0.49851257584886322</v>
      </c>
      <c r="N5006">
        <v>0.18121283428945698</v>
      </c>
      <c r="O5006">
        <v>-0.69083952662059867</v>
      </c>
      <c r="P5006">
        <v>-0.59402929016229822</v>
      </c>
      <c r="Q5006" t="s">
        <v>9142</v>
      </c>
    </row>
    <row r="5007" spans="1:17" x14ac:dyDescent="0.15">
      <c r="A5007" t="s">
        <v>5035</v>
      </c>
      <c r="B5007">
        <v>5.1805199999999996</v>
      </c>
      <c r="C5007">
        <v>2.61911</v>
      </c>
      <c r="D5007">
        <v>5.5011200000000002</v>
      </c>
      <c r="E5007">
        <v>2.80308</v>
      </c>
      <c r="F5007">
        <v>9.0814646289999992</v>
      </c>
      <c r="G5007">
        <v>6.875470354</v>
      </c>
      <c r="H5007">
        <v>3.282810231</v>
      </c>
      <c r="I5007">
        <v>24.251595760000001</v>
      </c>
      <c r="J5007">
        <v>12.98096434</v>
      </c>
      <c r="K5007">
        <v>22.04597364</v>
      </c>
      <c r="L5007">
        <v>-8.6612229953880196E-2</v>
      </c>
      <c r="M5007">
        <v>-9.7900128161104508E-2</v>
      </c>
      <c r="N5007" s="16">
        <v>-1.4169834201989973</v>
      </c>
      <c r="O5007">
        <v>-0.91676856400882112</v>
      </c>
      <c r="P5007" s="16">
        <v>-2.7471379701200531</v>
      </c>
      <c r="Q5007" t="s">
        <v>5403</v>
      </c>
    </row>
    <row r="5008" spans="1:17" x14ac:dyDescent="0.15">
      <c r="A5008" t="s">
        <v>5036</v>
      </c>
      <c r="B5008">
        <v>3.2479200000000001</v>
      </c>
      <c r="C5008">
        <v>0.58971799999999996</v>
      </c>
      <c r="D5008">
        <v>2.8112699999999999</v>
      </c>
      <c r="E5008">
        <v>1.4900800000000001</v>
      </c>
      <c r="F5008">
        <v>1.9426612240000001</v>
      </c>
      <c r="G5008">
        <v>0.52689434099999999</v>
      </c>
      <c r="H5008">
        <v>2.3308816480000001</v>
      </c>
      <c r="I5008">
        <v>0.71667657699999998</v>
      </c>
      <c r="J5008">
        <v>0.42327014299999999</v>
      </c>
      <c r="K5008">
        <v>1.6246904069999999</v>
      </c>
      <c r="L5008">
        <v>0.20822510869557545</v>
      </c>
      <c r="M5008" s="16">
        <v>-1.33581618505956</v>
      </c>
      <c r="N5008" s="15">
        <v>1.4373710412195502</v>
      </c>
      <c r="O5008">
        <v>0.31526604449910434</v>
      </c>
      <c r="P5008">
        <v>0.52044202823499963</v>
      </c>
      <c r="Q5008" t="s">
        <v>9143</v>
      </c>
    </row>
    <row r="5009" spans="1:17" x14ac:dyDescent="0.15">
      <c r="A5009" t="s">
        <v>5037</v>
      </c>
      <c r="B5009">
        <v>13.4254</v>
      </c>
      <c r="C5009">
        <v>14.201599999999999</v>
      </c>
      <c r="D5009">
        <v>24.874400000000001</v>
      </c>
      <c r="E5009">
        <v>8.3180899999999998</v>
      </c>
      <c r="F5009">
        <v>13.5539965</v>
      </c>
      <c r="G5009">
        <v>15.54606697</v>
      </c>
      <c r="H5009">
        <v>18.652151060000001</v>
      </c>
      <c r="I5009">
        <v>21.90407927</v>
      </c>
      <c r="J5009">
        <v>16.615557190000001</v>
      </c>
      <c r="K5009">
        <v>25.379056729999999</v>
      </c>
      <c r="L5009">
        <v>-0.88964719557452732</v>
      </c>
      <c r="M5009">
        <v>0.77165743090081018</v>
      </c>
      <c r="N5009">
        <v>-0.69244069482730108</v>
      </c>
      <c r="O5009">
        <v>-9.5979064298311698E-2</v>
      </c>
      <c r="P5009">
        <v>-0.44427592968165702</v>
      </c>
      <c r="Q5009" t="s">
        <v>9144</v>
      </c>
    </row>
    <row r="5010" spans="1:17" x14ac:dyDescent="0.15">
      <c r="A5010" t="s">
        <v>5038</v>
      </c>
      <c r="B5010">
        <v>8.1746299999999994E-2</v>
      </c>
      <c r="C5010">
        <v>0.123323</v>
      </c>
      <c r="D5010">
        <v>0.45491399999999999</v>
      </c>
      <c r="E5010">
        <v>5.9799600000000001E-2</v>
      </c>
      <c r="F5010">
        <v>0.117975803</v>
      </c>
      <c r="G5010">
        <v>0.122658032</v>
      </c>
      <c r="H5010">
        <v>5.7117485000000003E-2</v>
      </c>
      <c r="I5010">
        <v>0.30334230200000001</v>
      </c>
      <c r="J5010">
        <v>0.18191059000000001</v>
      </c>
      <c r="K5010">
        <v>0.13155435300000001</v>
      </c>
      <c r="L5010" s="16">
        <v>-2.4619950031268116</v>
      </c>
      <c r="M5010" s="15">
        <v>1.0319594851721989</v>
      </c>
      <c r="N5010" s="16">
        <v>-1.3550266832390874</v>
      </c>
      <c r="O5010">
        <v>-0.56478265481402234</v>
      </c>
      <c r="P5010" s="16">
        <v>-1.1895398705092721</v>
      </c>
      <c r="Q5010" t="s">
        <v>9145</v>
      </c>
    </row>
    <row r="5011" spans="1:17" x14ac:dyDescent="0.15">
      <c r="A5011" t="s">
        <v>5039</v>
      </c>
      <c r="B5011">
        <v>9.5102199999999998E-2</v>
      </c>
      <c r="C5011">
        <v>0.155442</v>
      </c>
      <c r="D5011">
        <v>0.17891000000000001</v>
      </c>
      <c r="E5011">
        <v>0.20603099999999999</v>
      </c>
      <c r="F5011">
        <v>6.1174418560000001</v>
      </c>
      <c r="G5011">
        <v>58.969385099999997</v>
      </c>
      <c r="H5011">
        <v>10.30371506</v>
      </c>
      <c r="I5011">
        <v>1.8378466</v>
      </c>
      <c r="J5011">
        <v>1.551426872</v>
      </c>
      <c r="K5011">
        <v>12.153103700000001</v>
      </c>
      <c r="L5011">
        <v>-0.90463401554601042</v>
      </c>
      <c r="M5011">
        <v>-0.40421892219306188</v>
      </c>
      <c r="N5011" s="15">
        <v>1.7343631654116527</v>
      </c>
      <c r="O5011" s="15">
        <v>5.2473933994185584</v>
      </c>
      <c r="P5011">
        <v>-0.23813889340036662</v>
      </c>
      <c r="Q5011" t="s">
        <v>9145</v>
      </c>
    </row>
    <row r="5012" spans="1:17" x14ac:dyDescent="0.15">
      <c r="A5012" t="s">
        <v>5040</v>
      </c>
      <c r="B5012">
        <v>1.2841800000000001</v>
      </c>
      <c r="C5012">
        <v>3.6193</v>
      </c>
      <c r="D5012">
        <v>0.69294900000000004</v>
      </c>
      <c r="E5012">
        <v>2.3181099999999999</v>
      </c>
      <c r="F5012">
        <v>5.1454257739999996</v>
      </c>
      <c r="G5012">
        <v>0.21614697499999999</v>
      </c>
      <c r="H5012">
        <v>0.16775327000000001</v>
      </c>
      <c r="I5012">
        <v>2.383190098</v>
      </c>
      <c r="J5012">
        <v>1.769765764</v>
      </c>
      <c r="K5012">
        <v>3.2117283369999998</v>
      </c>
      <c r="L5012">
        <v>0.88906889019979851</v>
      </c>
      <c r="M5012">
        <v>0.64253800121494586</v>
      </c>
      <c r="N5012" s="15">
        <v>1.1100715486190214</v>
      </c>
      <c r="O5012" s="16">
        <v>-3.0276296253853032</v>
      </c>
      <c r="P5012" s="16">
        <v>-4.2508116308286139</v>
      </c>
      <c r="Q5012" t="s">
        <v>5403</v>
      </c>
    </row>
    <row r="5013" spans="1:17" x14ac:dyDescent="0.15">
      <c r="A5013" t="s">
        <v>5041</v>
      </c>
      <c r="B5013">
        <v>15.120100000000001</v>
      </c>
      <c r="C5013">
        <v>3.6809699999999999</v>
      </c>
      <c r="D5013">
        <v>5.8539899999999996</v>
      </c>
      <c r="E5013">
        <v>5.0087900000000003</v>
      </c>
      <c r="F5013">
        <v>0.53837143300000001</v>
      </c>
      <c r="G5013">
        <v>0.176759476</v>
      </c>
      <c r="H5013">
        <v>0</v>
      </c>
      <c r="I5013">
        <v>0.50999566100000004</v>
      </c>
      <c r="J5013">
        <v>0.38229753500000002</v>
      </c>
      <c r="K5013">
        <v>0.31596624400000001</v>
      </c>
      <c r="L5013" s="15">
        <v>1.3688244819161353</v>
      </c>
      <c r="M5013">
        <v>-0.44427225797835745</v>
      </c>
      <c r="N5013">
        <v>7.7968072507367675E-2</v>
      </c>
      <c r="O5013" s="16">
        <v>-1.108538251080982</v>
      </c>
      <c r="P5013" s="16">
        <v>-8.3081853954173486</v>
      </c>
      <c r="Q5013" t="s">
        <v>5403</v>
      </c>
    </row>
    <row r="5014" spans="1:17" x14ac:dyDescent="0.15">
      <c r="A5014" t="s">
        <v>5042</v>
      </c>
      <c r="B5014">
        <v>22.468</v>
      </c>
      <c r="C5014">
        <v>7.7743900000000004</v>
      </c>
      <c r="D5014">
        <v>27.261900000000001</v>
      </c>
      <c r="E5014">
        <v>3.2683900000000001</v>
      </c>
      <c r="F5014">
        <v>83.851205480000004</v>
      </c>
      <c r="G5014">
        <v>162.7181449</v>
      </c>
      <c r="H5014">
        <v>9.6455981899999994</v>
      </c>
      <c r="I5014">
        <v>72.291567749999999</v>
      </c>
      <c r="J5014">
        <v>132.75065069999999</v>
      </c>
      <c r="K5014">
        <v>107.17851779999999</v>
      </c>
      <c r="L5014">
        <v>-0.27900311447349785</v>
      </c>
      <c r="M5014" s="15">
        <v>1.2498935561045295</v>
      </c>
      <c r="N5014">
        <v>0.21400139574714311</v>
      </c>
      <c r="O5014">
        <v>0.293654202540853</v>
      </c>
      <c r="P5014" s="16">
        <v>-3.4738651452167773</v>
      </c>
      <c r="Q5014" t="s">
        <v>9146</v>
      </c>
    </row>
    <row r="5015" spans="1:17" x14ac:dyDescent="0.15">
      <c r="A5015" t="s">
        <v>5043</v>
      </c>
      <c r="B5015">
        <v>9.6107899999999997</v>
      </c>
      <c r="C5015">
        <v>11.4163</v>
      </c>
      <c r="D5015">
        <v>7.8893700000000004</v>
      </c>
      <c r="E5015">
        <v>12.2959</v>
      </c>
      <c r="F5015">
        <v>7.3635529000000002</v>
      </c>
      <c r="G5015">
        <v>5.4066369239999998</v>
      </c>
      <c r="H5015">
        <v>10.750487639999999</v>
      </c>
      <c r="I5015">
        <v>6.6855046859999998</v>
      </c>
      <c r="J5015">
        <v>5.8734980009999997</v>
      </c>
      <c r="K5015">
        <v>6.4656368219999996</v>
      </c>
      <c r="L5015">
        <v>0.2847121750159079</v>
      </c>
      <c r="M5015">
        <v>-0.10707314581952077</v>
      </c>
      <c r="N5015">
        <v>0.13934569106412095</v>
      </c>
      <c r="O5015">
        <v>-0.11946728257870487</v>
      </c>
      <c r="P5015">
        <v>0.73344880010770441</v>
      </c>
      <c r="Q5015" t="s">
        <v>9147</v>
      </c>
    </row>
    <row r="5016" spans="1:17" x14ac:dyDescent="0.15">
      <c r="A5016" t="s">
        <v>5044</v>
      </c>
      <c r="B5016">
        <v>0</v>
      </c>
      <c r="C5016">
        <v>0</v>
      </c>
      <c r="D5016">
        <v>0</v>
      </c>
      <c r="E5016">
        <v>0.17533599999999999</v>
      </c>
      <c r="F5016">
        <v>0.16862674799999999</v>
      </c>
      <c r="G5016">
        <v>0.26297882</v>
      </c>
      <c r="H5016">
        <v>0.30614971800000002</v>
      </c>
      <c r="I5016">
        <v>3.4686181110000001</v>
      </c>
      <c r="J5016">
        <v>1.868828124</v>
      </c>
      <c r="K5016">
        <v>0.23504377800000001</v>
      </c>
      <c r="L5016">
        <v>0</v>
      </c>
      <c r="M5016" s="16">
        <v>-7.4621832289222789</v>
      </c>
      <c r="N5016" s="16">
        <v>-4.3543412912575565</v>
      </c>
      <c r="O5016" s="16">
        <v>-2.8244115760353345</v>
      </c>
      <c r="P5016">
        <v>0.37988760403815375</v>
      </c>
      <c r="Q5016" t="s">
        <v>5403</v>
      </c>
    </row>
    <row r="5017" spans="1:17" x14ac:dyDescent="0.15">
      <c r="A5017" t="s">
        <v>5045</v>
      </c>
      <c r="B5017">
        <v>46.16</v>
      </c>
      <c r="C5017">
        <v>120.53700000000001</v>
      </c>
      <c r="D5017">
        <v>48.505699999999997</v>
      </c>
      <c r="E5017">
        <v>181.22300000000001</v>
      </c>
      <c r="F5017">
        <v>0.14564690299999999</v>
      </c>
      <c r="G5017">
        <v>0.27761679700000003</v>
      </c>
      <c r="H5017">
        <v>0.29380971</v>
      </c>
      <c r="I5017">
        <v>0.46811364900000002</v>
      </c>
      <c r="J5017">
        <v>0.32750889300000002</v>
      </c>
      <c r="K5017">
        <v>0.87972239399999996</v>
      </c>
      <c r="L5017">
        <v>-7.1509555804429525E-2</v>
      </c>
      <c r="M5017">
        <v>-0.58828599566001505</v>
      </c>
      <c r="N5017" s="16">
        <v>-1.6775908735887086</v>
      </c>
      <c r="O5017">
        <v>-0.23765018952360775</v>
      </c>
      <c r="P5017" s="16">
        <v>-1.5789033070109844</v>
      </c>
      <c r="Q5017" t="s">
        <v>5751</v>
      </c>
    </row>
    <row r="5018" spans="1:17" x14ac:dyDescent="0.15">
      <c r="A5018" t="s">
        <v>5046</v>
      </c>
      <c r="B5018">
        <v>32.740099999999998</v>
      </c>
      <c r="C5018">
        <v>147.35300000000001</v>
      </c>
      <c r="D5018">
        <v>30.974799999999998</v>
      </c>
      <c r="E5018">
        <v>215.518</v>
      </c>
      <c r="F5018">
        <v>18.791963200000001</v>
      </c>
      <c r="G5018">
        <v>14.78095662</v>
      </c>
      <c r="H5018">
        <v>56.43059658</v>
      </c>
      <c r="I5018">
        <v>26.85628582</v>
      </c>
      <c r="J5018">
        <v>7.8720202559999999</v>
      </c>
      <c r="K5018">
        <v>17.85641408</v>
      </c>
      <c r="L5018">
        <v>7.9961249957426886E-2</v>
      </c>
      <c r="M5018">
        <v>-0.54852883818680365</v>
      </c>
      <c r="N5018">
        <v>-0.51512095116726164</v>
      </c>
      <c r="O5018">
        <v>0.90884814990708906</v>
      </c>
      <c r="P5018" s="15">
        <v>1.6599799874337913</v>
      </c>
      <c r="Q5018" t="s">
        <v>5502</v>
      </c>
    </row>
    <row r="5019" spans="1:17" x14ac:dyDescent="0.15">
      <c r="A5019" t="s">
        <v>5047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0.2385205</v>
      </c>
      <c r="J5019">
        <v>0</v>
      </c>
      <c r="K5019">
        <v>0</v>
      </c>
      <c r="L5019">
        <v>0</v>
      </c>
      <c r="M5019">
        <v>0</v>
      </c>
      <c r="N5019" s="16">
        <v>-7.904005327918493</v>
      </c>
      <c r="O5019">
        <v>0</v>
      </c>
      <c r="P5019">
        <v>0</v>
      </c>
      <c r="Q5019" t="s">
        <v>6177</v>
      </c>
    </row>
    <row r="5020" spans="1:17" x14ac:dyDescent="0.15">
      <c r="A5020" t="s">
        <v>5048</v>
      </c>
      <c r="B5020">
        <v>2.36124</v>
      </c>
      <c r="C5020">
        <v>2.9749699999999999</v>
      </c>
      <c r="D5020">
        <v>3.74322</v>
      </c>
      <c r="E5020">
        <v>2.9772799999999999</v>
      </c>
      <c r="F5020">
        <v>4.4231856680000003</v>
      </c>
      <c r="G5020">
        <v>3.6518177070000002</v>
      </c>
      <c r="H5020">
        <v>10.08870767</v>
      </c>
      <c r="I5020">
        <v>2.4307203039999998</v>
      </c>
      <c r="J5020">
        <v>2.6220330380000001</v>
      </c>
      <c r="K5020">
        <v>6.1921287019999998</v>
      </c>
      <c r="L5020">
        <v>-0.66450965836899722</v>
      </c>
      <c r="M5020">
        <v>-1.1194107441418386E-3</v>
      </c>
      <c r="N5020">
        <v>0.86343463202018922</v>
      </c>
      <c r="O5020">
        <v>0.47777377918727887</v>
      </c>
      <c r="P5020">
        <v>0.70414404298855959</v>
      </c>
      <c r="Q5020" t="s">
        <v>9148</v>
      </c>
    </row>
    <row r="5021" spans="1:17" x14ac:dyDescent="0.15">
      <c r="A5021" t="s">
        <v>5049</v>
      </c>
      <c r="B5021">
        <v>12.7637</v>
      </c>
      <c r="C5021">
        <v>8.1903500000000005</v>
      </c>
      <c r="D5021">
        <v>16.8565</v>
      </c>
      <c r="E5021">
        <v>4.9353199999999999</v>
      </c>
      <c r="F5021">
        <v>14.230210120000001</v>
      </c>
      <c r="G5021">
        <v>9.9536902420000004</v>
      </c>
      <c r="H5021">
        <v>15.555471689999999</v>
      </c>
      <c r="I5021">
        <v>14.87029534</v>
      </c>
      <c r="J5021">
        <v>9.5314183309999994</v>
      </c>
      <c r="K5021">
        <v>12.09835058</v>
      </c>
      <c r="L5021">
        <v>-0.40123096619579179</v>
      </c>
      <c r="M5021">
        <v>0.73066531802584123</v>
      </c>
      <c r="N5021">
        <v>-6.34719729538126E-2</v>
      </c>
      <c r="O5021">
        <v>6.2534158892751976E-2</v>
      </c>
      <c r="P5021">
        <v>0.36258527028130383</v>
      </c>
      <c r="Q5021" t="s">
        <v>9149</v>
      </c>
    </row>
    <row r="5022" spans="1:17" x14ac:dyDescent="0.15">
      <c r="A5022" t="s">
        <v>5050</v>
      </c>
      <c r="B5022">
        <v>1.1056299999999999</v>
      </c>
      <c r="C5022">
        <v>0.68574500000000005</v>
      </c>
      <c r="D5022">
        <v>3.9781200000000001</v>
      </c>
      <c r="E5022">
        <v>1.1561600000000001</v>
      </c>
      <c r="F5022">
        <v>9.9453428759999998</v>
      </c>
      <c r="G5022">
        <v>0.52183450300000001</v>
      </c>
      <c r="H5022">
        <v>0.69749935799999996</v>
      </c>
      <c r="I5022">
        <v>3.441426592</v>
      </c>
      <c r="J5022">
        <v>5.2490251609999996</v>
      </c>
      <c r="K5022">
        <v>1.062361025</v>
      </c>
      <c r="L5022" s="16">
        <v>-1.8462764677282406</v>
      </c>
      <c r="M5022">
        <v>-0.75274195245191866</v>
      </c>
      <c r="N5022" s="15">
        <v>1.530740275454854</v>
      </c>
      <c r="O5022" s="16">
        <v>-3.327898080971464</v>
      </c>
      <c r="P5022">
        <v>-0.60630079915744384</v>
      </c>
      <c r="Q5022" t="s">
        <v>9150</v>
      </c>
    </row>
    <row r="5023" spans="1:17" x14ac:dyDescent="0.15">
      <c r="A5023" t="s">
        <v>5051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8.0339761999999995E-2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 s="15">
        <v>6.3458888643704423</v>
      </c>
      <c r="P5023">
        <v>0</v>
      </c>
      <c r="Q5023" t="s">
        <v>5403</v>
      </c>
    </row>
    <row r="5024" spans="1:17" x14ac:dyDescent="0.15">
      <c r="A5024" t="s">
        <v>5052</v>
      </c>
      <c r="B5024">
        <v>48.957500000000003</v>
      </c>
      <c r="C5024">
        <v>51.4467</v>
      </c>
      <c r="D5024">
        <v>37.071100000000001</v>
      </c>
      <c r="E5024">
        <v>79.790099999999995</v>
      </c>
      <c r="F5024">
        <v>8.3240294769999998</v>
      </c>
      <c r="G5024">
        <v>5.3073907309999999</v>
      </c>
      <c r="H5024">
        <v>4.9540590760000001</v>
      </c>
      <c r="I5024">
        <v>8.0408874400000006</v>
      </c>
      <c r="J5024">
        <v>7.6673659790000004</v>
      </c>
      <c r="K5024">
        <v>11.410307039999999</v>
      </c>
      <c r="L5024">
        <v>0.40122551622468994</v>
      </c>
      <c r="M5024">
        <v>-0.63312125337405845</v>
      </c>
      <c r="N5024">
        <v>4.9921237152282055E-2</v>
      </c>
      <c r="O5024">
        <v>-0.53064462638248233</v>
      </c>
      <c r="P5024" s="16">
        <v>-1.2034898830192704</v>
      </c>
      <c r="Q5024" t="s">
        <v>9151</v>
      </c>
    </row>
    <row r="5025" spans="1:17" x14ac:dyDescent="0.15">
      <c r="A5025" t="s">
        <v>5053</v>
      </c>
      <c r="B5025">
        <v>47.5991</v>
      </c>
      <c r="C5025">
        <v>57.734699999999997</v>
      </c>
      <c r="D5025">
        <v>24.212399999999999</v>
      </c>
      <c r="E5025">
        <v>64.771799999999999</v>
      </c>
      <c r="F5025">
        <v>6.4835917409999997</v>
      </c>
      <c r="G5025">
        <v>5.1002673500000002</v>
      </c>
      <c r="H5025">
        <v>2.6781180139999998</v>
      </c>
      <c r="I5025">
        <v>6.549231614</v>
      </c>
      <c r="J5025">
        <v>3.6861565820000002</v>
      </c>
      <c r="K5025">
        <v>7.2919888190000002</v>
      </c>
      <c r="L5025">
        <v>0.97515893032179024</v>
      </c>
      <c r="M5025">
        <v>-0.16592444676221316</v>
      </c>
      <c r="N5025">
        <v>-1.453017308586709E-2</v>
      </c>
      <c r="O5025">
        <v>0.46834702778861953</v>
      </c>
      <c r="P5025" s="16">
        <v>-1.4447520495921278</v>
      </c>
      <c r="Q5025" t="s">
        <v>9152</v>
      </c>
    </row>
    <row r="5026" spans="1:17" x14ac:dyDescent="0.15">
      <c r="A5026" t="s">
        <v>5054</v>
      </c>
      <c r="B5026">
        <v>1.95173</v>
      </c>
      <c r="C5026">
        <v>7.86395</v>
      </c>
      <c r="D5026">
        <v>2.1560999999999999</v>
      </c>
      <c r="E5026">
        <v>6.32721</v>
      </c>
      <c r="F5026">
        <v>14.453721270000001</v>
      </c>
      <c r="G5026">
        <v>13.383743519999999</v>
      </c>
      <c r="H5026">
        <v>25.148012560000002</v>
      </c>
      <c r="I5026">
        <v>28.453507940000001</v>
      </c>
      <c r="J5026">
        <v>27.531842900000001</v>
      </c>
      <c r="K5026">
        <v>32.10865897</v>
      </c>
      <c r="L5026">
        <v>-0.14360057477080532</v>
      </c>
      <c r="M5026">
        <v>0.31364011793268032</v>
      </c>
      <c r="N5026">
        <v>-0.97711644172021939</v>
      </c>
      <c r="O5026" s="16">
        <v>-1.0405640887529142</v>
      </c>
      <c r="P5026">
        <v>-0.35250558679555033</v>
      </c>
      <c r="Q5026" t="s">
        <v>9153</v>
      </c>
    </row>
    <row r="5027" spans="1:17" x14ac:dyDescent="0.15">
      <c r="A5027" t="s">
        <v>5055</v>
      </c>
      <c r="B5027">
        <v>4.5835499999999998</v>
      </c>
      <c r="C5027">
        <v>7.9439799999999998</v>
      </c>
      <c r="D5027">
        <v>4.3241699999999996</v>
      </c>
      <c r="E5027">
        <v>11.1449</v>
      </c>
      <c r="F5027">
        <v>14.52582964</v>
      </c>
      <c r="G5027">
        <v>6.5015828000000004</v>
      </c>
      <c r="H5027">
        <v>8.4853026099999997</v>
      </c>
      <c r="I5027">
        <v>11.32011593</v>
      </c>
      <c r="J5027">
        <v>8.6207872109999997</v>
      </c>
      <c r="K5027">
        <v>9.8499499010000005</v>
      </c>
      <c r="L5027">
        <v>8.4023293215018571E-2</v>
      </c>
      <c r="M5027">
        <v>-0.4883976218818839</v>
      </c>
      <c r="N5027">
        <v>0.35970370850642686</v>
      </c>
      <c r="O5027">
        <v>-0.40697409199042256</v>
      </c>
      <c r="P5027">
        <v>-0.21512672244990669</v>
      </c>
      <c r="Q5027" t="s">
        <v>9154</v>
      </c>
    </row>
    <row r="5028" spans="1:17" x14ac:dyDescent="0.15">
      <c r="A5028" t="s">
        <v>5056</v>
      </c>
      <c r="B5028">
        <v>7.1138599999999999</v>
      </c>
      <c r="C5028">
        <v>1.02877</v>
      </c>
      <c r="D5028">
        <v>5.0594999999999999</v>
      </c>
      <c r="E5028">
        <v>1.26058</v>
      </c>
      <c r="F5028">
        <v>1.2541025610000001</v>
      </c>
      <c r="G5028">
        <v>0.34892441200000002</v>
      </c>
      <c r="H5028">
        <v>4.2758340999999998E-2</v>
      </c>
      <c r="I5028">
        <v>1.1581236269999999</v>
      </c>
      <c r="J5028">
        <v>4.5449700249999996</v>
      </c>
      <c r="K5028">
        <v>4.9241014999999999E-2</v>
      </c>
      <c r="L5028">
        <v>0.49155543226314485</v>
      </c>
      <c r="M5028">
        <v>-0.29290954794982815</v>
      </c>
      <c r="N5028">
        <v>0.11477081313294596</v>
      </c>
      <c r="O5028" s="16">
        <v>-3.6994729505575887</v>
      </c>
      <c r="P5028">
        <v>-0.19930756814046385</v>
      </c>
      <c r="Q5028" t="s">
        <v>6069</v>
      </c>
    </row>
    <row r="5029" spans="1:17" x14ac:dyDescent="0.15">
      <c r="A5029" t="s">
        <v>5057</v>
      </c>
      <c r="B5029">
        <v>0.14613799999999999</v>
      </c>
      <c r="C5029">
        <v>0</v>
      </c>
      <c r="D5029">
        <v>0</v>
      </c>
      <c r="E5029">
        <v>0</v>
      </c>
      <c r="F5029">
        <v>0.97284662399999999</v>
      </c>
      <c r="G5029">
        <v>0.33715233300000003</v>
      </c>
      <c r="H5029">
        <v>0.39249963900000001</v>
      </c>
      <c r="I5029">
        <v>0.83380243099999996</v>
      </c>
      <c r="J5029">
        <v>0.41668408600000001</v>
      </c>
      <c r="K5029">
        <v>0.15066908800000001</v>
      </c>
      <c r="L5029" s="15">
        <v>7.2010260762838527</v>
      </c>
      <c r="M5029">
        <v>0</v>
      </c>
      <c r="N5029">
        <v>0.22225977117719392</v>
      </c>
      <c r="O5029">
        <v>-0.30473886973083403</v>
      </c>
      <c r="P5029" s="15">
        <v>1.3754352353975121</v>
      </c>
      <c r="Q5029" t="s">
        <v>9155</v>
      </c>
    </row>
    <row r="5030" spans="1:17" x14ac:dyDescent="0.15">
      <c r="A5030" t="s">
        <v>5058</v>
      </c>
      <c r="B5030">
        <v>0</v>
      </c>
      <c r="C5030">
        <v>0</v>
      </c>
      <c r="D5030">
        <v>0</v>
      </c>
      <c r="E5030">
        <v>0</v>
      </c>
      <c r="F5030">
        <v>0.26625275999999998</v>
      </c>
      <c r="G5030">
        <v>0.41522971600000003</v>
      </c>
      <c r="H5030">
        <v>0.483394292</v>
      </c>
      <c r="I5030">
        <v>1.3691913600000001</v>
      </c>
      <c r="J5030">
        <v>0.12829483699999999</v>
      </c>
      <c r="K5030">
        <v>0.371121755</v>
      </c>
      <c r="L5030">
        <v>0</v>
      </c>
      <c r="M5030">
        <v>0</v>
      </c>
      <c r="N5030" s="16">
        <v>-2.358100640788988</v>
      </c>
      <c r="O5030" s="15">
        <v>1.6867153008490245</v>
      </c>
      <c r="P5030">
        <v>0.38040712888252037</v>
      </c>
      <c r="Q5030" t="s">
        <v>9156</v>
      </c>
    </row>
    <row r="5031" spans="1:17" x14ac:dyDescent="0.15">
      <c r="A5031" t="s">
        <v>5059</v>
      </c>
      <c r="B5031">
        <v>72.396299999999997</v>
      </c>
      <c r="C5031">
        <v>6.33744</v>
      </c>
      <c r="D5031">
        <v>11.183199999999999</v>
      </c>
      <c r="E5031">
        <v>0.71816999999999998</v>
      </c>
      <c r="F5031">
        <v>62.115558720000003</v>
      </c>
      <c r="G5031">
        <v>85.939968449999995</v>
      </c>
      <c r="H5031">
        <v>0.18310389799999999</v>
      </c>
      <c r="I5031">
        <v>47.104850470000002</v>
      </c>
      <c r="J5031">
        <v>355.9890145</v>
      </c>
      <c r="K5031">
        <v>0.54824804699999996</v>
      </c>
      <c r="L5031" s="15">
        <v>2.6944738292792612</v>
      </c>
      <c r="M5031" s="15">
        <v>3.1397230662339122</v>
      </c>
      <c r="N5031">
        <v>0.39907165476469647</v>
      </c>
      <c r="O5031" s="16">
        <v>-2.0504188345126404</v>
      </c>
      <c r="P5031" s="16">
        <v>-1.576937661821364</v>
      </c>
      <c r="Q5031" t="s">
        <v>9157</v>
      </c>
    </row>
    <row r="5032" spans="1:17" x14ac:dyDescent="0.15">
      <c r="A5032" t="s">
        <v>5060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 t="s">
        <v>5403</v>
      </c>
    </row>
    <row r="5033" spans="1:17" x14ac:dyDescent="0.15">
      <c r="A5033" t="s">
        <v>5061</v>
      </c>
      <c r="B5033">
        <v>225.17500000000001</v>
      </c>
      <c r="C5033">
        <v>17.674499999999998</v>
      </c>
      <c r="D5033">
        <v>49.9373</v>
      </c>
      <c r="E5033">
        <v>0.31496299999999999</v>
      </c>
      <c r="F5033">
        <v>0.39317117400000001</v>
      </c>
      <c r="G5033">
        <v>1.090067648</v>
      </c>
      <c r="H5033">
        <v>0</v>
      </c>
      <c r="I5033">
        <v>0.50546572199999995</v>
      </c>
      <c r="J5033">
        <v>17.17688386</v>
      </c>
      <c r="K5033">
        <v>0</v>
      </c>
      <c r="L5033" s="15">
        <v>2.1728344534423591</v>
      </c>
      <c r="M5033" s="15">
        <v>5.8058515906144645</v>
      </c>
      <c r="N5033">
        <v>-0.36164235459932925</v>
      </c>
      <c r="O5033" s="16">
        <v>-3.9767398630877624</v>
      </c>
      <c r="P5033">
        <v>0</v>
      </c>
      <c r="Q5033" t="s">
        <v>9158</v>
      </c>
    </row>
    <row r="5034" spans="1:17" x14ac:dyDescent="0.15">
      <c r="A5034" t="s">
        <v>5062</v>
      </c>
      <c r="B5034">
        <v>29.9786</v>
      </c>
      <c r="C5034">
        <v>0</v>
      </c>
      <c r="D5034">
        <v>190.18299999999999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3.603846753</v>
      </c>
      <c r="K5034">
        <v>0</v>
      </c>
      <c r="L5034" s="16">
        <v>-2.6653428392311054</v>
      </c>
      <c r="M5034">
        <v>0</v>
      </c>
      <c r="N5034">
        <v>0</v>
      </c>
      <c r="O5034" s="16">
        <v>-11.815722214478738</v>
      </c>
      <c r="P5034">
        <v>0</v>
      </c>
      <c r="Q5034" t="s">
        <v>9159</v>
      </c>
    </row>
    <row r="5035" spans="1:17" x14ac:dyDescent="0.15">
      <c r="A5035" t="s">
        <v>5063</v>
      </c>
      <c r="B5035">
        <v>16.335699999999999</v>
      </c>
      <c r="C5035">
        <v>24.7394</v>
      </c>
      <c r="D5035">
        <v>13.0138</v>
      </c>
      <c r="E5035">
        <v>14.3376</v>
      </c>
      <c r="F5035">
        <v>40.733732619999998</v>
      </c>
      <c r="G5035">
        <v>60.144998270000002</v>
      </c>
      <c r="H5035">
        <v>29.21460244</v>
      </c>
      <c r="I5035">
        <v>35.544445250000003</v>
      </c>
      <c r="J5035">
        <v>56.826113710000001</v>
      </c>
      <c r="K5035">
        <v>37.592175230000002</v>
      </c>
      <c r="L5035">
        <v>0.32796344785453641</v>
      </c>
      <c r="M5035">
        <v>0.78696465755806599</v>
      </c>
      <c r="N5035">
        <v>0.19659473196503899</v>
      </c>
      <c r="O5035">
        <v>8.188931116391647E-2</v>
      </c>
      <c r="P5035">
        <v>-0.36373173612152959</v>
      </c>
      <c r="Q5035" t="s">
        <v>7151</v>
      </c>
    </row>
    <row r="5036" spans="1:17" x14ac:dyDescent="0.15">
      <c r="A5036" t="s">
        <v>5064</v>
      </c>
      <c r="B5036">
        <v>0</v>
      </c>
      <c r="C5036">
        <v>4.8804599999999997E-2</v>
      </c>
      <c r="D5036">
        <v>3.4411400000000002E-2</v>
      </c>
      <c r="E5036">
        <v>0</v>
      </c>
      <c r="F5036">
        <v>4.5194781000000003E-2</v>
      </c>
      <c r="G5036">
        <v>0.469884729</v>
      </c>
      <c r="H5036">
        <v>0</v>
      </c>
      <c r="I5036">
        <v>2.9051483999999999E-2</v>
      </c>
      <c r="J5036">
        <v>6.5331795999999998E-2</v>
      </c>
      <c r="K5036">
        <v>0</v>
      </c>
      <c r="L5036" s="16">
        <v>-5.1461419771118297</v>
      </c>
      <c r="M5036" s="15">
        <v>5.638207092014186</v>
      </c>
      <c r="N5036">
        <v>0.62029363211155153</v>
      </c>
      <c r="O5036" s="15">
        <v>2.8276014422238767</v>
      </c>
      <c r="P5036">
        <v>0</v>
      </c>
      <c r="Q5036" t="s">
        <v>9160</v>
      </c>
    </row>
    <row r="5037" spans="1:17" x14ac:dyDescent="0.15">
      <c r="A5037" t="s">
        <v>5065</v>
      </c>
      <c r="B5037">
        <v>6.2447499999999998</v>
      </c>
      <c r="C5037">
        <v>6.7056300000000002</v>
      </c>
      <c r="D5037">
        <v>4.9964599999999999</v>
      </c>
      <c r="E5037">
        <v>5.3906000000000001</v>
      </c>
      <c r="F5037">
        <v>1.970703471</v>
      </c>
      <c r="G5037">
        <v>0.82784518399999996</v>
      </c>
      <c r="H5037">
        <v>5.4451602550000002</v>
      </c>
      <c r="I5037">
        <v>2.200870949</v>
      </c>
      <c r="J5037">
        <v>1.515508002</v>
      </c>
      <c r="K5037">
        <v>1.442818575</v>
      </c>
      <c r="L5037">
        <v>0.32167980385484357</v>
      </c>
      <c r="M5037">
        <v>0.31487454409520144</v>
      </c>
      <c r="N5037">
        <v>-0.15928731763507659</v>
      </c>
      <c r="O5037">
        <v>-0.87157855256190342</v>
      </c>
      <c r="P5037" s="15">
        <v>1.915349964974268</v>
      </c>
      <c r="Q5037" t="s">
        <v>9161</v>
      </c>
    </row>
    <row r="5038" spans="1:17" x14ac:dyDescent="0.15">
      <c r="A5038" t="s">
        <v>5066</v>
      </c>
      <c r="B5038">
        <v>0.12024600000000001</v>
      </c>
      <c r="C5038">
        <v>0.12826699999999999</v>
      </c>
      <c r="D5038">
        <v>0.17285500000000001</v>
      </c>
      <c r="E5038">
        <v>0.168827</v>
      </c>
      <c r="F5038">
        <v>10.96073863</v>
      </c>
      <c r="G5038">
        <v>11.746387289999999</v>
      </c>
      <c r="H5038">
        <v>13.266487789999999</v>
      </c>
      <c r="I5038">
        <v>3.1434351629999999</v>
      </c>
      <c r="J5038">
        <v>6.5002717360000002</v>
      </c>
      <c r="K5038">
        <v>11.98723268</v>
      </c>
      <c r="L5038">
        <v>-0.51994740654085947</v>
      </c>
      <c r="M5038">
        <v>-0.39371182153658324</v>
      </c>
      <c r="N5038" s="15">
        <v>1.8016038476007248</v>
      </c>
      <c r="O5038">
        <v>0.85354606453492587</v>
      </c>
      <c r="P5038">
        <v>0.14627623049431623</v>
      </c>
      <c r="Q5038" t="s">
        <v>9162</v>
      </c>
    </row>
    <row r="5039" spans="1:17" x14ac:dyDescent="0.15">
      <c r="A5039" t="s">
        <v>5067</v>
      </c>
      <c r="B5039">
        <v>2.5850599999999999</v>
      </c>
      <c r="C5039">
        <v>34.684600000000003</v>
      </c>
      <c r="D5039">
        <v>2.7484600000000001</v>
      </c>
      <c r="E5039">
        <v>82.461799999999997</v>
      </c>
      <c r="F5039">
        <v>18.38830879</v>
      </c>
      <c r="G5039">
        <v>16.481124770000001</v>
      </c>
      <c r="H5039">
        <v>34.22904552</v>
      </c>
      <c r="I5039">
        <v>19.371655100000002</v>
      </c>
      <c r="J5039">
        <v>8.6216001599999998</v>
      </c>
      <c r="K5039">
        <v>16.98550183</v>
      </c>
      <c r="L5039">
        <v>-8.8392550012398444E-2</v>
      </c>
      <c r="M5039" s="16">
        <v>-1.2494066074514898</v>
      </c>
      <c r="N5039">
        <v>-7.5154441304195518E-2</v>
      </c>
      <c r="O5039">
        <v>0.93470735029693708</v>
      </c>
      <c r="P5039" s="15">
        <v>1.0108744338244251</v>
      </c>
      <c r="Q5039" t="s">
        <v>7067</v>
      </c>
    </row>
    <row r="5040" spans="1:17" x14ac:dyDescent="0.15">
      <c r="A5040" t="s">
        <v>5068</v>
      </c>
      <c r="B5040">
        <v>6.0031899999999999E-2</v>
      </c>
      <c r="C5040">
        <v>0</v>
      </c>
      <c r="D5040">
        <v>0.51531000000000005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 s="16">
        <v>-3.0806021316502599</v>
      </c>
      <c r="M5040">
        <v>0</v>
      </c>
      <c r="N5040">
        <v>0</v>
      </c>
      <c r="O5040">
        <v>0</v>
      </c>
      <c r="P5040">
        <v>0</v>
      </c>
      <c r="Q5040" t="s">
        <v>7444</v>
      </c>
    </row>
    <row r="5041" spans="1:17" x14ac:dyDescent="0.15">
      <c r="A5041" t="s">
        <v>5069</v>
      </c>
      <c r="B5041">
        <v>6.91486</v>
      </c>
      <c r="C5041">
        <v>4.6926800000000002</v>
      </c>
      <c r="D5041">
        <v>3.3014100000000002</v>
      </c>
      <c r="E5041">
        <v>19.538699999999999</v>
      </c>
      <c r="F5041">
        <v>0.66883205400000001</v>
      </c>
      <c r="G5041">
        <v>0.34768834399999998</v>
      </c>
      <c r="H5041">
        <v>0.25757788799999998</v>
      </c>
      <c r="I5041">
        <v>10.55281201</v>
      </c>
      <c r="J5041">
        <v>1.1133277909999999</v>
      </c>
      <c r="K5041">
        <v>15.890880429999999</v>
      </c>
      <c r="L5041" s="15">
        <v>1.0663894198383836</v>
      </c>
      <c r="M5041" s="16">
        <v>-2.057616925242999</v>
      </c>
      <c r="N5041" s="16">
        <v>-3.9778209644944793</v>
      </c>
      <c r="O5041" s="16">
        <v>-1.6761636352851308</v>
      </c>
      <c r="P5041" s="16">
        <v>-5.9415471235991166</v>
      </c>
      <c r="Q5041" t="s">
        <v>8313</v>
      </c>
    </row>
    <row r="5042" spans="1:17" x14ac:dyDescent="0.15">
      <c r="A5042" t="s">
        <v>5070</v>
      </c>
      <c r="B5042">
        <v>2.8028900000000001</v>
      </c>
      <c r="C5042">
        <v>37.871000000000002</v>
      </c>
      <c r="D5042">
        <v>0.226352</v>
      </c>
      <c r="E5042">
        <v>40.104100000000003</v>
      </c>
      <c r="F5042">
        <v>30.054894430000001</v>
      </c>
      <c r="G5042">
        <v>1.822024157</v>
      </c>
      <c r="H5042">
        <v>0.81309971299999995</v>
      </c>
      <c r="I5042">
        <v>81.821436899999995</v>
      </c>
      <c r="J5042">
        <v>56.351951569999997</v>
      </c>
      <c r="K5042">
        <v>2.2798703640000002</v>
      </c>
      <c r="L5042" s="15">
        <v>3.6244301512447241</v>
      </c>
      <c r="M5042">
        <v>-8.26540987334764E-2</v>
      </c>
      <c r="N5042" s="16">
        <v>-1.4448485516425318</v>
      </c>
      <c r="O5042" s="16">
        <v>-4.9500855918308977</v>
      </c>
      <c r="P5042" s="16">
        <v>-1.4863070363003716</v>
      </c>
      <c r="Q5042" t="s">
        <v>9163</v>
      </c>
    </row>
    <row r="5043" spans="1:17" x14ac:dyDescent="0.15">
      <c r="A5043" t="s">
        <v>5071</v>
      </c>
      <c r="B5043">
        <v>0.30890499999999999</v>
      </c>
      <c r="C5043">
        <v>0</v>
      </c>
      <c r="D5043">
        <v>0.105946</v>
      </c>
      <c r="E5043">
        <v>0</v>
      </c>
      <c r="F5043">
        <v>0</v>
      </c>
      <c r="G5043">
        <v>0</v>
      </c>
      <c r="H5043">
        <v>0</v>
      </c>
      <c r="I5043">
        <v>0.27326298100000002</v>
      </c>
      <c r="J5043">
        <v>2.7653466940000002</v>
      </c>
      <c r="K5043">
        <v>0</v>
      </c>
      <c r="L5043" s="15">
        <v>1.534943507764732</v>
      </c>
      <c r="M5043">
        <v>0</v>
      </c>
      <c r="N5043" s="16">
        <v>-8.0994160954756644</v>
      </c>
      <c r="O5043" s="16">
        <v>-11.433766259072012</v>
      </c>
      <c r="P5043">
        <v>0</v>
      </c>
      <c r="Q5043" t="s">
        <v>5403</v>
      </c>
    </row>
    <row r="5044" spans="1:17" x14ac:dyDescent="0.15">
      <c r="A5044" t="s">
        <v>5072</v>
      </c>
      <c r="B5044">
        <v>5.3273099999999998</v>
      </c>
      <c r="C5044">
        <v>3.4594299999999998</v>
      </c>
      <c r="D5044">
        <v>6.5660499999999997</v>
      </c>
      <c r="E5044">
        <v>5.4974600000000002</v>
      </c>
      <c r="F5044">
        <v>18.781582010000001</v>
      </c>
      <c r="G5044">
        <v>3.951614958</v>
      </c>
      <c r="H5044">
        <v>4.7617311170000001</v>
      </c>
      <c r="I5044">
        <v>15.459048749999999</v>
      </c>
      <c r="J5044">
        <v>13.516052719999999</v>
      </c>
      <c r="K5044">
        <v>4.9260053660000001</v>
      </c>
      <c r="L5044">
        <v>-0.30156741907108847</v>
      </c>
      <c r="M5044">
        <v>-0.66807628626945215</v>
      </c>
      <c r="N5044">
        <v>0.28085053298444029</v>
      </c>
      <c r="O5044" s="16">
        <v>-1.7739012906508655</v>
      </c>
      <c r="P5044">
        <v>-4.8921940150467712E-2</v>
      </c>
      <c r="Q5044" t="s">
        <v>9164</v>
      </c>
    </row>
    <row r="5045" spans="1:17" x14ac:dyDescent="0.15">
      <c r="A5045" t="s">
        <v>5073</v>
      </c>
      <c r="B5045">
        <v>8.4729899999999994</v>
      </c>
      <c r="C5045">
        <v>8.2317400000000003</v>
      </c>
      <c r="D5045">
        <v>7.5859100000000002</v>
      </c>
      <c r="E5045">
        <v>6.1519399999999997</v>
      </c>
      <c r="F5045">
        <v>9.6402197279999999</v>
      </c>
      <c r="G5045">
        <v>8.5607589540000006</v>
      </c>
      <c r="H5045">
        <v>5.5989341289999999</v>
      </c>
      <c r="I5045">
        <v>6.839070778</v>
      </c>
      <c r="J5045">
        <v>9.0585352280000002</v>
      </c>
      <c r="K5045">
        <v>5.9061841810000004</v>
      </c>
      <c r="L5045">
        <v>0.15952900240425574</v>
      </c>
      <c r="M5045">
        <v>0.42009674047360707</v>
      </c>
      <c r="N5045">
        <v>0.4952044223858611</v>
      </c>
      <c r="O5045">
        <v>-8.152982030571812E-2</v>
      </c>
      <c r="P5045">
        <v>-7.7060737559059733E-2</v>
      </c>
      <c r="Q5045" t="s">
        <v>9165</v>
      </c>
    </row>
    <row r="5046" spans="1:17" x14ac:dyDescent="0.15">
      <c r="A5046" t="s">
        <v>5074</v>
      </c>
      <c r="B5046">
        <v>28.057400000000001</v>
      </c>
      <c r="C5046">
        <v>9.5430299999999999</v>
      </c>
      <c r="D5046">
        <v>24.959800000000001</v>
      </c>
      <c r="E5046">
        <v>18.767900000000001</v>
      </c>
      <c r="F5046">
        <v>114.2350096</v>
      </c>
      <c r="G5046">
        <v>34.821136920000001</v>
      </c>
      <c r="H5046">
        <v>0.79778428199999996</v>
      </c>
      <c r="I5046">
        <v>117.2565223</v>
      </c>
      <c r="J5046">
        <v>98.734787089999998</v>
      </c>
      <c r="K5046">
        <v>27.906663550000001</v>
      </c>
      <c r="L5046">
        <v>0.16876856948972055</v>
      </c>
      <c r="M5046">
        <v>-0.97567361675255437</v>
      </c>
      <c r="N5046">
        <v>-3.7662987123349187E-2</v>
      </c>
      <c r="O5046" s="16">
        <v>-1.5035683495739478</v>
      </c>
      <c r="P5046" s="16">
        <v>-5.1267115911807917</v>
      </c>
      <c r="Q5046" t="s">
        <v>5403</v>
      </c>
    </row>
    <row r="5047" spans="1:17" x14ac:dyDescent="0.15">
      <c r="A5047" t="s">
        <v>5075</v>
      </c>
      <c r="B5047">
        <v>64.385199999999998</v>
      </c>
      <c r="C5047">
        <v>63.643000000000001</v>
      </c>
      <c r="D5047">
        <v>61.028500000000001</v>
      </c>
      <c r="E5047">
        <v>90.953800000000001</v>
      </c>
      <c r="F5047">
        <v>342.13902760000002</v>
      </c>
      <c r="G5047">
        <v>154.13790370000001</v>
      </c>
      <c r="H5047">
        <v>62.721774889999999</v>
      </c>
      <c r="I5047">
        <v>325.28629000000001</v>
      </c>
      <c r="J5047">
        <v>437.34812920000002</v>
      </c>
      <c r="K5047">
        <v>95.200199720000001</v>
      </c>
      <c r="L5047">
        <v>7.7244735468130432E-2</v>
      </c>
      <c r="M5047">
        <v>-0.51512526457678021</v>
      </c>
      <c r="N5047">
        <v>7.2872444727065736E-2</v>
      </c>
      <c r="O5047" s="16">
        <v>-1.5045543862410062</v>
      </c>
      <c r="P5047">
        <v>-0.60199036792130278</v>
      </c>
      <c r="Q5047" t="s">
        <v>9166</v>
      </c>
    </row>
    <row r="5048" spans="1:17" x14ac:dyDescent="0.15">
      <c r="A5048" t="s">
        <v>5076</v>
      </c>
      <c r="B5048">
        <v>8.1093600000000006</v>
      </c>
      <c r="C5048">
        <v>1.08084</v>
      </c>
      <c r="D5048">
        <v>7.2800099999999999</v>
      </c>
      <c r="E5048">
        <v>0.72875000000000001</v>
      </c>
      <c r="F5048">
        <v>15.020302790000001</v>
      </c>
      <c r="G5048">
        <v>2.2365735070000001</v>
      </c>
      <c r="H5048">
        <v>1.61293128</v>
      </c>
      <c r="I5048">
        <v>11.478484890000001</v>
      </c>
      <c r="J5048">
        <v>13.502822370000001</v>
      </c>
      <c r="K5048">
        <v>1.990147393</v>
      </c>
      <c r="L5048">
        <v>0.15562736307757769</v>
      </c>
      <c r="M5048">
        <v>0.56801293502027095</v>
      </c>
      <c r="N5048">
        <v>0.38795203595716304</v>
      </c>
      <c r="O5048" s="16">
        <v>-2.593360849447393</v>
      </c>
      <c r="P5048">
        <v>-0.30302086825441638</v>
      </c>
      <c r="Q5048" t="s">
        <v>9167</v>
      </c>
    </row>
    <row r="5049" spans="1:17" x14ac:dyDescent="0.15">
      <c r="A5049" t="s">
        <v>5077</v>
      </c>
      <c r="B5049">
        <v>13.736000000000001</v>
      </c>
      <c r="C5049">
        <v>15.399100000000001</v>
      </c>
      <c r="D5049">
        <v>18.7209</v>
      </c>
      <c r="E5049">
        <v>11.974399999999999</v>
      </c>
      <c r="F5049">
        <v>13.550363689999999</v>
      </c>
      <c r="G5049">
        <v>9.316963909</v>
      </c>
      <c r="H5049">
        <v>10.01546935</v>
      </c>
      <c r="I5049">
        <v>18.3496092</v>
      </c>
      <c r="J5049">
        <v>14.17291391</v>
      </c>
      <c r="K5049">
        <v>8.7134086289999999</v>
      </c>
      <c r="L5049">
        <v>-0.44665988402697659</v>
      </c>
      <c r="M5049">
        <v>0.36286587365174</v>
      </c>
      <c r="N5049">
        <v>-0.43738991915764652</v>
      </c>
      <c r="O5049">
        <v>-0.60515154386494552</v>
      </c>
      <c r="P5049">
        <v>0.20089940088276512</v>
      </c>
      <c r="Q5049" t="s">
        <v>9168</v>
      </c>
    </row>
    <row r="5050" spans="1:17" x14ac:dyDescent="0.15">
      <c r="A5050" t="s">
        <v>5078</v>
      </c>
      <c r="B5050">
        <v>0.267231</v>
      </c>
      <c r="C5050">
        <v>0.407607</v>
      </c>
      <c r="D5050">
        <v>0.18171899999999999</v>
      </c>
      <c r="E5050">
        <v>8.8139599999999999E-2</v>
      </c>
      <c r="F5050">
        <v>2.9185398720000002</v>
      </c>
      <c r="G5050">
        <v>4.4215120289999996</v>
      </c>
      <c r="H5050">
        <v>5.0608422800000001</v>
      </c>
      <c r="I5050">
        <v>1.715250714</v>
      </c>
      <c r="J5050">
        <v>4.0524653270000002</v>
      </c>
      <c r="K5050">
        <v>3.7525827669999998</v>
      </c>
      <c r="L5050">
        <v>0.55384932193475933</v>
      </c>
      <c r="M5050" s="15">
        <v>2.1965755274239136</v>
      </c>
      <c r="N5050">
        <v>0.76648069350699399</v>
      </c>
      <c r="O5050">
        <v>0.12571026454411577</v>
      </c>
      <c r="P5050">
        <v>0.43139426080264198</v>
      </c>
      <c r="Q5050" t="s">
        <v>9169</v>
      </c>
    </row>
    <row r="5051" spans="1:17" x14ac:dyDescent="0.15">
      <c r="A5051" t="s">
        <v>5079</v>
      </c>
      <c r="B5051">
        <v>2.6197699999999999</v>
      </c>
      <c r="C5051">
        <v>3.10066</v>
      </c>
      <c r="D5051">
        <v>5.2755599999999996</v>
      </c>
      <c r="E5051">
        <v>3.4860099999999998</v>
      </c>
      <c r="F5051">
        <v>14.92717912</v>
      </c>
      <c r="G5051">
        <v>39.557086660000003</v>
      </c>
      <c r="H5051">
        <v>38.477307349999997</v>
      </c>
      <c r="I5051">
        <v>5.147025696</v>
      </c>
      <c r="J5051">
        <v>26.266821319999998</v>
      </c>
      <c r="K5051">
        <v>30.193516769999999</v>
      </c>
      <c r="L5051" s="16">
        <v>-1.0096069379499681</v>
      </c>
      <c r="M5051">
        <v>-0.16894995280471789</v>
      </c>
      <c r="N5051" s="15">
        <v>1.5359470421948902</v>
      </c>
      <c r="O5051">
        <v>0.59067610088318989</v>
      </c>
      <c r="P5051">
        <v>0.34975875233235237</v>
      </c>
      <c r="Q5051" t="s">
        <v>9170</v>
      </c>
    </row>
    <row r="5052" spans="1:17" x14ac:dyDescent="0.15">
      <c r="A5052" t="s">
        <v>5080</v>
      </c>
      <c r="B5052">
        <v>21.9026</v>
      </c>
      <c r="C5052">
        <v>69.094499999999996</v>
      </c>
      <c r="D5052">
        <v>12.924799999999999</v>
      </c>
      <c r="E5052">
        <v>87.638499999999993</v>
      </c>
      <c r="F5052">
        <v>3.870526237</v>
      </c>
      <c r="G5052">
        <v>2.0761485789999998</v>
      </c>
      <c r="H5052">
        <v>0.41774815300000001</v>
      </c>
      <c r="I5052">
        <v>8.2088093089999994</v>
      </c>
      <c r="J5052">
        <v>3.9913949249999998</v>
      </c>
      <c r="K5052">
        <v>3.84867005</v>
      </c>
      <c r="L5052">
        <v>0.7609144315039007</v>
      </c>
      <c r="M5052">
        <v>-0.34298949859187894</v>
      </c>
      <c r="N5052" s="16">
        <v>-1.0844462933991357</v>
      </c>
      <c r="O5052">
        <v>-0.94265002190937341</v>
      </c>
      <c r="P5052" s="16">
        <v>-3.200580067475904</v>
      </c>
      <c r="Q5052" t="s">
        <v>9171</v>
      </c>
    </row>
    <row r="5053" spans="1:17" x14ac:dyDescent="0.15">
      <c r="A5053" t="s">
        <v>5081</v>
      </c>
      <c r="B5053">
        <v>0</v>
      </c>
      <c r="C5053">
        <v>2.2679899999999999E-2</v>
      </c>
      <c r="D5053">
        <v>1.62758E-2</v>
      </c>
      <c r="E5053">
        <v>0.105479</v>
      </c>
      <c r="F5053">
        <v>0.59826321500000001</v>
      </c>
      <c r="G5053">
        <v>1.4465281999999999E-2</v>
      </c>
      <c r="H5053">
        <v>1.6839917999999999E-2</v>
      </c>
      <c r="I5053">
        <v>0.44717127099999998</v>
      </c>
      <c r="J5053">
        <v>0.56314235300000004</v>
      </c>
      <c r="K5053">
        <v>0.32968186700000002</v>
      </c>
      <c r="L5053" s="16">
        <v>-4.110680614722849</v>
      </c>
      <c r="M5053" s="16">
        <v>-2.1688340337176322</v>
      </c>
      <c r="N5053">
        <v>0.41913964752279304</v>
      </c>
      <c r="O5053" s="16">
        <v>-5.1889542059265024</v>
      </c>
      <c r="P5053" s="16">
        <v>-4.2122630481203895</v>
      </c>
      <c r="Q5053" t="s">
        <v>9172</v>
      </c>
    </row>
    <row r="5054" spans="1:17" x14ac:dyDescent="0.15">
      <c r="A5054" t="s">
        <v>5082</v>
      </c>
      <c r="B5054">
        <v>7.90822</v>
      </c>
      <c r="C5054">
        <v>6.83826</v>
      </c>
      <c r="D5054">
        <v>13.6799</v>
      </c>
      <c r="E5054">
        <v>5.1157500000000002</v>
      </c>
      <c r="F5054">
        <v>4.2018355009999997</v>
      </c>
      <c r="G5054">
        <v>4.91871788</v>
      </c>
      <c r="H5054">
        <v>13.260627660000001</v>
      </c>
      <c r="I5054">
        <v>5.5619888959999999</v>
      </c>
      <c r="J5054">
        <v>2.8495346260000001</v>
      </c>
      <c r="K5054">
        <v>10.02165739</v>
      </c>
      <c r="L5054">
        <v>-0.79055581168099698</v>
      </c>
      <c r="M5054">
        <v>0.41861248939292245</v>
      </c>
      <c r="N5054">
        <v>-0.40449723539932519</v>
      </c>
      <c r="O5054">
        <v>0.78734306067227455</v>
      </c>
      <c r="P5054">
        <v>0.40399278194183347</v>
      </c>
      <c r="Q5054" t="s">
        <v>5403</v>
      </c>
    </row>
    <row r="5055" spans="1:17" x14ac:dyDescent="0.15">
      <c r="A5055" t="s">
        <v>5083</v>
      </c>
      <c r="B5055">
        <v>11.3825</v>
      </c>
      <c r="C5055">
        <v>18.220700000000001</v>
      </c>
      <c r="D5055">
        <v>13.0901</v>
      </c>
      <c r="E5055">
        <v>41.597799999999999</v>
      </c>
      <c r="F5055">
        <v>31.44038634</v>
      </c>
      <c r="G5055">
        <v>23.922232999999999</v>
      </c>
      <c r="H5055">
        <v>29.585897129999999</v>
      </c>
      <c r="I5055">
        <v>29.967840299999999</v>
      </c>
      <c r="J5055">
        <v>19.391566940000001</v>
      </c>
      <c r="K5055">
        <v>15.38154136</v>
      </c>
      <c r="L5055">
        <v>-0.20164212651312943</v>
      </c>
      <c r="M5055" s="16">
        <v>-1.1908843493956838</v>
      </c>
      <c r="N5055">
        <v>6.9201574355343978E-2</v>
      </c>
      <c r="O5055">
        <v>0.30290858777739632</v>
      </c>
      <c r="P5055">
        <v>0.94366453293674635</v>
      </c>
      <c r="Q5055" t="s">
        <v>9173</v>
      </c>
    </row>
    <row r="5056" spans="1:17" x14ac:dyDescent="0.15">
      <c r="A5056" t="s">
        <v>5084</v>
      </c>
      <c r="B5056">
        <v>0.127613</v>
      </c>
      <c r="C5056">
        <v>3.3201099999999997E-2</v>
      </c>
      <c r="D5056">
        <v>0.118293</v>
      </c>
      <c r="E5056">
        <v>0.52626799999999996</v>
      </c>
      <c r="F5056">
        <v>1.866508058</v>
      </c>
      <c r="G5056">
        <v>0.37047552900000003</v>
      </c>
      <c r="H5056">
        <v>0.22591549</v>
      </c>
      <c r="I5056">
        <v>1.1561737190000001</v>
      </c>
      <c r="J5056">
        <v>1.8151194829999999</v>
      </c>
      <c r="K5056">
        <v>0.189212344</v>
      </c>
      <c r="L5056">
        <v>0.10852708584333605</v>
      </c>
      <c r="M5056" s="16">
        <v>-3.9464218099753658</v>
      </c>
      <c r="N5056">
        <v>0.69050900485543931</v>
      </c>
      <c r="O5056" s="16">
        <v>-2.2895200397760069</v>
      </c>
      <c r="P5056">
        <v>0.25454422127497628</v>
      </c>
      <c r="Q5056" t="s">
        <v>6163</v>
      </c>
    </row>
    <row r="5057" spans="1:17" x14ac:dyDescent="0.15">
      <c r="A5057" t="s">
        <v>5085</v>
      </c>
      <c r="B5057">
        <v>0.547431</v>
      </c>
      <c r="C5057">
        <v>0.64922999999999997</v>
      </c>
      <c r="D5057">
        <v>1.41771</v>
      </c>
      <c r="E5057">
        <v>0.68586499999999995</v>
      </c>
      <c r="F5057">
        <v>1.6942719159999999</v>
      </c>
      <c r="G5057">
        <v>0.90156241000000004</v>
      </c>
      <c r="H5057">
        <v>3.3747516399999999</v>
      </c>
      <c r="I5057">
        <v>2.315384914</v>
      </c>
      <c r="J5057">
        <v>0.96424125800000005</v>
      </c>
      <c r="K5057">
        <v>2.4545710999999999</v>
      </c>
      <c r="L5057" s="16">
        <v>-1.3711976900196936</v>
      </c>
      <c r="M5057">
        <v>-7.907645222356359E-2</v>
      </c>
      <c r="N5057">
        <v>-0.45035831065346504</v>
      </c>
      <c r="O5057">
        <v>-9.6862888711955808E-2</v>
      </c>
      <c r="P5057">
        <v>0.45915017058219981</v>
      </c>
      <c r="Q5057" t="s">
        <v>9174</v>
      </c>
    </row>
    <row r="5058" spans="1:17" x14ac:dyDescent="0.15">
      <c r="A5058" t="s">
        <v>5086</v>
      </c>
      <c r="B5058">
        <v>1.70503</v>
      </c>
      <c r="C5058">
        <v>5.20939</v>
      </c>
      <c r="D5058">
        <v>0.31336199999999997</v>
      </c>
      <c r="E5058">
        <v>2.57</v>
      </c>
      <c r="F5058">
        <v>0.13948903800000001</v>
      </c>
      <c r="G5058">
        <v>0.29005016900000002</v>
      </c>
      <c r="H5058">
        <v>0</v>
      </c>
      <c r="I5058">
        <v>0.17932883199999999</v>
      </c>
      <c r="J5058">
        <v>8.9617717E-2</v>
      </c>
      <c r="K5058">
        <v>6.4809864999999994E-2</v>
      </c>
      <c r="L5058" s="15">
        <v>2.4401442755844127</v>
      </c>
      <c r="M5058" s="15">
        <v>1.0190617527368369</v>
      </c>
      <c r="N5058">
        <v>-0.36017251646973675</v>
      </c>
      <c r="O5058" s="15">
        <v>1.6834028057701538</v>
      </c>
      <c r="P5058" s="16">
        <v>-6.0402319572644707</v>
      </c>
      <c r="Q5058" t="s">
        <v>5403</v>
      </c>
    </row>
    <row r="5059" spans="1:17" x14ac:dyDescent="0.15">
      <c r="A5059" t="s">
        <v>5087</v>
      </c>
      <c r="B5059">
        <v>2.7082299999999999</v>
      </c>
      <c r="C5059">
        <v>7.5646699999999996</v>
      </c>
      <c r="D5059">
        <v>3.4166599999999998</v>
      </c>
      <c r="E5059">
        <v>4.3909000000000002</v>
      </c>
      <c r="F5059">
        <v>16.842695339999999</v>
      </c>
      <c r="G5059">
        <v>5.8578220569999999</v>
      </c>
      <c r="H5059">
        <v>2.75679841</v>
      </c>
      <c r="I5059">
        <v>22.88609847</v>
      </c>
      <c r="J5059">
        <v>20.679182000000001</v>
      </c>
      <c r="K5059">
        <v>12.28131589</v>
      </c>
      <c r="L5059">
        <v>-0.33512600383774405</v>
      </c>
      <c r="M5059">
        <v>0.7846226444503922</v>
      </c>
      <c r="N5059">
        <v>-0.44232588954382146</v>
      </c>
      <c r="O5059" s="16">
        <v>-1.8195663439578516</v>
      </c>
      <c r="P5059" s="16">
        <v>-2.1549937060170254</v>
      </c>
      <c r="Q5059" t="s">
        <v>9175</v>
      </c>
    </row>
    <row r="5060" spans="1:17" x14ac:dyDescent="0.15">
      <c r="A5060" t="s">
        <v>5088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 t="s">
        <v>5403</v>
      </c>
    </row>
    <row r="5061" spans="1:17" x14ac:dyDescent="0.15">
      <c r="A5061" t="s">
        <v>5089</v>
      </c>
      <c r="B5061">
        <v>1.92391</v>
      </c>
      <c r="C5061">
        <v>0.798041</v>
      </c>
      <c r="D5061">
        <v>1.28223</v>
      </c>
      <c r="E5061">
        <v>1.0387500000000001</v>
      </c>
      <c r="F5061">
        <v>5.9739626860000001</v>
      </c>
      <c r="G5061">
        <v>1.8831397910000001</v>
      </c>
      <c r="H5061">
        <v>4.3076342260000002</v>
      </c>
      <c r="I5061">
        <v>2.9617793620000001</v>
      </c>
      <c r="J5061">
        <v>2.8173288300000001</v>
      </c>
      <c r="K5061">
        <v>3.122597931</v>
      </c>
      <c r="L5061">
        <v>0.58501121819936819</v>
      </c>
      <c r="M5061">
        <v>-0.37989524795855484</v>
      </c>
      <c r="N5061" s="15">
        <v>1.0119785105176053</v>
      </c>
      <c r="O5061">
        <v>-0.58093394109839658</v>
      </c>
      <c r="P5061">
        <v>0.46402186659546435</v>
      </c>
      <c r="Q5061" t="s">
        <v>9176</v>
      </c>
    </row>
    <row r="5062" spans="1:17" x14ac:dyDescent="0.15">
      <c r="A5062" t="s">
        <v>5090</v>
      </c>
      <c r="B5062">
        <v>0.22845199999999999</v>
      </c>
      <c r="C5062">
        <v>3.9321799999999998</v>
      </c>
      <c r="D5062">
        <v>5.0766199999999997E-2</v>
      </c>
      <c r="E5062">
        <v>5.6278899999999998</v>
      </c>
      <c r="F5062">
        <v>1.9428007410000001</v>
      </c>
      <c r="G5062">
        <v>0.16941152900000001</v>
      </c>
      <c r="H5062">
        <v>0.51581221099999996</v>
      </c>
      <c r="I5062">
        <v>2.5782592499999999</v>
      </c>
      <c r="J5062">
        <v>0.53148901699999995</v>
      </c>
      <c r="K5062">
        <v>2.201351539</v>
      </c>
      <c r="L5062" s="15">
        <v>2.1481100586171982</v>
      </c>
      <c r="M5062">
        <v>-0.51715424327240767</v>
      </c>
      <c r="N5062">
        <v>-0.40807645466875947</v>
      </c>
      <c r="O5062" s="16">
        <v>-1.6437288261652796</v>
      </c>
      <c r="P5062" s="16">
        <v>-2.0913327071558463</v>
      </c>
      <c r="Q5062" t="s">
        <v>9177</v>
      </c>
    </row>
    <row r="5063" spans="1:17" x14ac:dyDescent="0.15">
      <c r="A5063" t="s">
        <v>5091</v>
      </c>
      <c r="B5063">
        <v>4.0953400000000002</v>
      </c>
      <c r="C5063">
        <v>5.9206599999999998</v>
      </c>
      <c r="D5063">
        <v>4.4999399999999996</v>
      </c>
      <c r="E5063">
        <v>5.7553799999999997</v>
      </c>
      <c r="F5063">
        <v>5.7955091860000003</v>
      </c>
      <c r="G5063">
        <v>3.7586854920000001</v>
      </c>
      <c r="H5063">
        <v>7.2853407890000002</v>
      </c>
      <c r="I5063">
        <v>4.7435822950000004</v>
      </c>
      <c r="J5063">
        <v>4.0945965129999999</v>
      </c>
      <c r="K5063">
        <v>3.1949099009999999</v>
      </c>
      <c r="L5063">
        <v>-0.13589086760776603</v>
      </c>
      <c r="M5063">
        <v>4.0839825761213082E-2</v>
      </c>
      <c r="N5063">
        <v>0.28890325152331942</v>
      </c>
      <c r="O5063">
        <v>-0.12346161040272079</v>
      </c>
      <c r="P5063" s="15">
        <v>1.1889677364382436</v>
      </c>
      <c r="Q5063" t="s">
        <v>9178</v>
      </c>
    </row>
    <row r="5064" spans="1:17" x14ac:dyDescent="0.15">
      <c r="A5064" t="s">
        <v>5092</v>
      </c>
      <c r="B5064">
        <v>3.3690899999999999</v>
      </c>
      <c r="C5064">
        <v>3.03267</v>
      </c>
      <c r="D5064">
        <v>3.5015999999999998</v>
      </c>
      <c r="E5064">
        <v>4.82728</v>
      </c>
      <c r="F5064">
        <v>4.1970153029999997</v>
      </c>
      <c r="G5064">
        <v>2.4785171969999999</v>
      </c>
      <c r="H5064">
        <v>3.5356228509999998</v>
      </c>
      <c r="I5064">
        <v>2.0719621460000002</v>
      </c>
      <c r="J5064">
        <v>2.2973858620000001</v>
      </c>
      <c r="K5064">
        <v>2.1060338519999999</v>
      </c>
      <c r="L5064">
        <v>-5.5639120664319579E-2</v>
      </c>
      <c r="M5064">
        <v>-0.67044518380694307</v>
      </c>
      <c r="N5064" s="15">
        <v>1.018013653801747</v>
      </c>
      <c r="O5064">
        <v>0.10943820777840185</v>
      </c>
      <c r="P5064">
        <v>0.74715888384892792</v>
      </c>
      <c r="Q5064" t="s">
        <v>9179</v>
      </c>
    </row>
    <row r="5065" spans="1:17" x14ac:dyDescent="0.15">
      <c r="A5065" t="s">
        <v>5093</v>
      </c>
      <c r="B5065">
        <v>6.6641199999999996</v>
      </c>
      <c r="C5065">
        <v>2.2663799999999998</v>
      </c>
      <c r="D5065">
        <v>6.2654899999999998</v>
      </c>
      <c r="E5065">
        <v>2.2104300000000001</v>
      </c>
      <c r="F5065">
        <v>54.548899990000002</v>
      </c>
      <c r="G5065">
        <v>16.833534360000002</v>
      </c>
      <c r="H5065">
        <v>23.213550059999999</v>
      </c>
      <c r="I5065">
        <v>98.090900230000003</v>
      </c>
      <c r="J5065">
        <v>76.275510030000007</v>
      </c>
      <c r="K5065">
        <v>6.5863915830000002</v>
      </c>
      <c r="L5065">
        <v>8.8973266310992422E-2</v>
      </c>
      <c r="M5065">
        <v>3.604662254518539E-2</v>
      </c>
      <c r="N5065">
        <v>-0.846557461738772</v>
      </c>
      <c r="O5065" s="16">
        <v>-2.1798150187678558</v>
      </c>
      <c r="P5065" s="15">
        <v>1.8172501013257427</v>
      </c>
      <c r="Q5065" t="s">
        <v>9180</v>
      </c>
    </row>
    <row r="5066" spans="1:17" x14ac:dyDescent="0.15">
      <c r="A5066" t="s">
        <v>5094</v>
      </c>
      <c r="B5066">
        <v>3.51457</v>
      </c>
      <c r="C5066">
        <v>1.7410399999999999</v>
      </c>
      <c r="D5066">
        <v>4.4199299999999999</v>
      </c>
      <c r="E5066">
        <v>3.9020899999999998</v>
      </c>
      <c r="F5066">
        <v>4.8933920100000003</v>
      </c>
      <c r="G5066">
        <v>8.6704188609999999</v>
      </c>
      <c r="H5066">
        <v>19.895560700000001</v>
      </c>
      <c r="I5066">
        <v>3.6771368770000001</v>
      </c>
      <c r="J5066">
        <v>8.7673964830000006</v>
      </c>
      <c r="K5066">
        <v>5.9561502339999999</v>
      </c>
      <c r="L5066">
        <v>-0.3305912702896458</v>
      </c>
      <c r="M5066" s="16">
        <v>-1.1638389788832075</v>
      </c>
      <c r="N5066">
        <v>0.41215448810200972</v>
      </c>
      <c r="O5066">
        <v>-1.6044960759758049E-2</v>
      </c>
      <c r="P5066" s="15">
        <v>1.7398248213371004</v>
      </c>
      <c r="Q5066" t="s">
        <v>9181</v>
      </c>
    </row>
    <row r="5067" spans="1:17" x14ac:dyDescent="0.15">
      <c r="A5067" t="s">
        <v>5095</v>
      </c>
      <c r="B5067">
        <v>0</v>
      </c>
      <c r="C5067">
        <v>0</v>
      </c>
      <c r="D5067">
        <v>0</v>
      </c>
      <c r="E5067">
        <v>0</v>
      </c>
      <c r="F5067">
        <v>0.12699922499999999</v>
      </c>
      <c r="G5067">
        <v>0.462138512</v>
      </c>
      <c r="H5067">
        <v>0</v>
      </c>
      <c r="I5067">
        <v>0.16327177300000001</v>
      </c>
      <c r="J5067">
        <v>0.214182594</v>
      </c>
      <c r="K5067">
        <v>0.132765314</v>
      </c>
      <c r="L5067">
        <v>0</v>
      </c>
      <c r="M5067">
        <v>0</v>
      </c>
      <c r="N5067">
        <v>-0.35994952657216261</v>
      </c>
      <c r="O5067" s="15">
        <v>1.1058823446374175</v>
      </c>
      <c r="P5067" s="16">
        <v>-7.0635602563698905</v>
      </c>
      <c r="Q5067" t="s">
        <v>9182</v>
      </c>
    </row>
    <row r="5068" spans="1:17" x14ac:dyDescent="0.15">
      <c r="A5068" t="s">
        <v>5096</v>
      </c>
      <c r="B5068">
        <v>17.365600000000001</v>
      </c>
      <c r="C5068">
        <v>20.956099999999999</v>
      </c>
      <c r="D5068">
        <v>22.071999999999999</v>
      </c>
      <c r="E5068">
        <v>23.5319</v>
      </c>
      <c r="F5068">
        <v>66.430537439999995</v>
      </c>
      <c r="G5068">
        <v>65.229977770000005</v>
      </c>
      <c r="H5068">
        <v>36.22590082</v>
      </c>
      <c r="I5068">
        <v>36.0478606</v>
      </c>
      <c r="J5068">
        <v>19.084427689999998</v>
      </c>
      <c r="K5068">
        <v>27.91667649</v>
      </c>
      <c r="L5068">
        <v>-0.34596738985954112</v>
      </c>
      <c r="M5068">
        <v>-0.16724002378314334</v>
      </c>
      <c r="N5068">
        <v>0.88191464264057595</v>
      </c>
      <c r="O5068" s="15">
        <v>1.7730857371247011</v>
      </c>
      <c r="P5068">
        <v>0.37588251468102551</v>
      </c>
      <c r="Q5068" t="s">
        <v>9183</v>
      </c>
    </row>
    <row r="5069" spans="1:17" x14ac:dyDescent="0.15">
      <c r="A5069" t="s">
        <v>5097</v>
      </c>
      <c r="B5069">
        <v>3.6440700000000001</v>
      </c>
      <c r="C5069">
        <v>0.16051299999999999</v>
      </c>
      <c r="D5069">
        <v>3.98095</v>
      </c>
      <c r="E5069">
        <v>0.60097800000000001</v>
      </c>
      <c r="F5069">
        <v>2.2808244160000002</v>
      </c>
      <c r="G5069">
        <v>5.1963405099999997</v>
      </c>
      <c r="H5069">
        <v>9.6021866999999997E-2</v>
      </c>
      <c r="I5069">
        <v>0.40796606099999999</v>
      </c>
      <c r="J5069">
        <v>1.2041473060000001</v>
      </c>
      <c r="K5069">
        <v>23.27707462</v>
      </c>
      <c r="L5069">
        <v>-0.12752858537446318</v>
      </c>
      <c r="M5069" s="16">
        <v>-1.8980604724505443</v>
      </c>
      <c r="N5069" s="15">
        <v>2.4801347541815719</v>
      </c>
      <c r="O5069" s="15">
        <v>2.108564083139544</v>
      </c>
      <c r="P5069" s="16">
        <v>-7.9064460777068835</v>
      </c>
      <c r="Q5069" t="s">
        <v>5415</v>
      </c>
    </row>
    <row r="5070" spans="1:17" x14ac:dyDescent="0.15">
      <c r="A5070" t="s">
        <v>5098</v>
      </c>
      <c r="B5070">
        <v>2.3092899999999998</v>
      </c>
      <c r="C5070">
        <v>2.5401699999999998</v>
      </c>
      <c r="D5070">
        <v>3.7865000000000002</v>
      </c>
      <c r="E5070">
        <v>2.1225499999999999</v>
      </c>
      <c r="F5070">
        <v>3.7761203079999999</v>
      </c>
      <c r="G5070">
        <v>3.05354554</v>
      </c>
      <c r="H5070">
        <v>4.7881235540000002</v>
      </c>
      <c r="I5070">
        <v>3.929936101</v>
      </c>
      <c r="J5070">
        <v>3.696837006</v>
      </c>
      <c r="K5070">
        <v>6.6001629619999997</v>
      </c>
      <c r="L5070">
        <v>-0.71317193075290997</v>
      </c>
      <c r="M5070">
        <v>0.25901481446234459</v>
      </c>
      <c r="N5070">
        <v>-5.7586175432104154E-2</v>
      </c>
      <c r="O5070">
        <v>-0.2757238851274581</v>
      </c>
      <c r="P5070">
        <v>-0.46295855816074011</v>
      </c>
      <c r="Q5070" t="s">
        <v>8194</v>
      </c>
    </row>
    <row r="5071" spans="1:17" x14ac:dyDescent="0.15">
      <c r="A5071" t="s">
        <v>5099</v>
      </c>
      <c r="B5071">
        <v>1.0656000000000001</v>
      </c>
      <c r="C5071">
        <v>0.147401</v>
      </c>
      <c r="D5071">
        <v>0.41330800000000001</v>
      </c>
      <c r="E5071">
        <v>0.20707500000000001</v>
      </c>
      <c r="F5071">
        <v>6.7088061090000002</v>
      </c>
      <c r="G5071">
        <v>2.0736681149999998</v>
      </c>
      <c r="H5071">
        <v>0</v>
      </c>
      <c r="I5071">
        <v>14.21946941</v>
      </c>
      <c r="J5071">
        <v>3.8005621039999999</v>
      </c>
      <c r="K5071">
        <v>0</v>
      </c>
      <c r="L5071" s="15">
        <v>1.3642436499946473</v>
      </c>
      <c r="M5071">
        <v>-0.48760282355051537</v>
      </c>
      <c r="N5071" s="16">
        <v>-1.0836261052566587</v>
      </c>
      <c r="O5071">
        <v>-0.8737117930149042</v>
      </c>
      <c r="P5071">
        <v>0</v>
      </c>
      <c r="Q5071" t="s">
        <v>9184</v>
      </c>
    </row>
    <row r="5072" spans="1:17" x14ac:dyDescent="0.15">
      <c r="A5072" t="s">
        <v>5100</v>
      </c>
      <c r="B5072">
        <v>29.135200000000001</v>
      </c>
      <c r="C5072">
        <v>8.3675200000000007</v>
      </c>
      <c r="D5072">
        <v>21.820900000000002</v>
      </c>
      <c r="E5072">
        <v>14.3726</v>
      </c>
      <c r="F5072">
        <v>2.7670519279999999</v>
      </c>
      <c r="G5072">
        <v>0.67386162800000005</v>
      </c>
      <c r="H5072">
        <v>5.5215570060000001</v>
      </c>
      <c r="I5072">
        <v>1.7626539560000001</v>
      </c>
      <c r="J5072">
        <v>3.0029589780000001</v>
      </c>
      <c r="K5072">
        <v>1.598359463</v>
      </c>
      <c r="L5072">
        <v>0.41703601015501479</v>
      </c>
      <c r="M5072">
        <v>-0.78037703812918413</v>
      </c>
      <c r="N5072">
        <v>0.65030348829842899</v>
      </c>
      <c r="O5072" s="16">
        <v>-2.1542014806866256</v>
      </c>
      <c r="P5072" s="15">
        <v>1.7878421784700871</v>
      </c>
      <c r="Q5072" t="s">
        <v>9185</v>
      </c>
    </row>
    <row r="5073" spans="1:17" x14ac:dyDescent="0.15">
      <c r="A5073" t="s">
        <v>5101</v>
      </c>
      <c r="B5073">
        <v>30.629000000000001</v>
      </c>
      <c r="C5073">
        <v>56.454900000000002</v>
      </c>
      <c r="D5073">
        <v>27.4559</v>
      </c>
      <c r="E5073">
        <v>48.133499999999998</v>
      </c>
      <c r="F5073">
        <v>50.181629649999998</v>
      </c>
      <c r="G5073">
        <v>59.153333549999999</v>
      </c>
      <c r="H5073">
        <v>130.15298110000001</v>
      </c>
      <c r="I5073">
        <v>81.107649159999994</v>
      </c>
      <c r="J5073">
        <v>34.68412988</v>
      </c>
      <c r="K5073">
        <v>84.153527479999994</v>
      </c>
      <c r="L5073">
        <v>0.15777661862196338</v>
      </c>
      <c r="M5073">
        <v>0.23005305533119913</v>
      </c>
      <c r="N5073">
        <v>-0.69266769465355194</v>
      </c>
      <c r="O5073">
        <v>0.77016657509496311</v>
      </c>
      <c r="P5073">
        <v>0.62910664584555298</v>
      </c>
      <c r="Q5073" t="s">
        <v>9186</v>
      </c>
    </row>
    <row r="5074" spans="1:17" x14ac:dyDescent="0.15">
      <c r="A5074" t="s">
        <v>5102</v>
      </c>
      <c r="B5074">
        <v>21.161200000000001</v>
      </c>
      <c r="C5074">
        <v>12.530200000000001</v>
      </c>
      <c r="D5074">
        <v>32.109299999999998</v>
      </c>
      <c r="E5074">
        <v>15.5914</v>
      </c>
      <c r="F5074">
        <v>15.988871140000001</v>
      </c>
      <c r="G5074">
        <v>18.572766349999998</v>
      </c>
      <c r="H5074">
        <v>56.985452000000002</v>
      </c>
      <c r="I5074">
        <v>20.555490389999999</v>
      </c>
      <c r="J5074">
        <v>15.609351910000001</v>
      </c>
      <c r="K5074">
        <v>26.53316774</v>
      </c>
      <c r="L5074">
        <v>-0.60154652762911032</v>
      </c>
      <c r="M5074">
        <v>-0.31531843122743791</v>
      </c>
      <c r="N5074">
        <v>-0.36243566180393644</v>
      </c>
      <c r="O5074">
        <v>0.25076333076453089</v>
      </c>
      <c r="P5074" s="15">
        <v>1.1027676742188615</v>
      </c>
      <c r="Q5074" t="s">
        <v>9187</v>
      </c>
    </row>
    <row r="5075" spans="1:17" x14ac:dyDescent="0.15">
      <c r="A5075" t="s">
        <v>5103</v>
      </c>
      <c r="B5075">
        <v>41.049900000000001</v>
      </c>
      <c r="C5075">
        <v>97.831699999999998</v>
      </c>
      <c r="D5075">
        <v>31.398299999999999</v>
      </c>
      <c r="E5075">
        <v>54.437199999999997</v>
      </c>
      <c r="F5075">
        <v>18.932869270000001</v>
      </c>
      <c r="G5075">
        <v>40.659969340000004</v>
      </c>
      <c r="H5075">
        <v>42.596724180000002</v>
      </c>
      <c r="I5075">
        <v>26.759846759999999</v>
      </c>
      <c r="J5075">
        <v>42.295294890000001</v>
      </c>
      <c r="K5075">
        <v>38.089683669999999</v>
      </c>
      <c r="L5075">
        <v>0.3866814552312437</v>
      </c>
      <c r="M5075">
        <v>0.84569739315384462</v>
      </c>
      <c r="N5075">
        <v>-0.4991544999978535</v>
      </c>
      <c r="O5075">
        <v>-5.6886681523149886E-2</v>
      </c>
      <c r="P5075">
        <v>0.16133817296686453</v>
      </c>
      <c r="Q5075" t="s">
        <v>9188</v>
      </c>
    </row>
    <row r="5076" spans="1:17" x14ac:dyDescent="0.15">
      <c r="A5076" t="s">
        <v>5104</v>
      </c>
      <c r="B5076">
        <v>0</v>
      </c>
      <c r="C5076">
        <v>0</v>
      </c>
      <c r="D5076">
        <v>0.60929699999999998</v>
      </c>
      <c r="E5076">
        <v>0.107583</v>
      </c>
      <c r="F5076">
        <v>0</v>
      </c>
      <c r="G5076">
        <v>0</v>
      </c>
      <c r="H5076">
        <v>1.1625938659999999</v>
      </c>
      <c r="I5076">
        <v>0.102905996</v>
      </c>
      <c r="J5076">
        <v>7.7139300999999993E-2</v>
      </c>
      <c r="K5076">
        <v>0.22314282699999999</v>
      </c>
      <c r="L5076" s="16">
        <v>-9.2533676884348246</v>
      </c>
      <c r="M5076" s="16">
        <v>-6.7626544389989194</v>
      </c>
      <c r="N5076" s="16">
        <v>-6.6991350985873055</v>
      </c>
      <c r="O5076" s="16">
        <v>-6.2879764447480309</v>
      </c>
      <c r="P5076" s="15">
        <v>2.3760973600275359</v>
      </c>
      <c r="Q5076" t="s">
        <v>9189</v>
      </c>
    </row>
    <row r="5077" spans="1:17" x14ac:dyDescent="0.15">
      <c r="A5077" t="s">
        <v>5105</v>
      </c>
      <c r="B5077">
        <v>0.119565</v>
      </c>
      <c r="C5077">
        <v>0.41971900000000001</v>
      </c>
      <c r="D5077">
        <v>4.2035700000000002E-2</v>
      </c>
      <c r="E5077">
        <v>0.62473599999999996</v>
      </c>
      <c r="F5077">
        <v>9.7451246000000005E-2</v>
      </c>
      <c r="G5077">
        <v>3.3772965000000002E-2</v>
      </c>
      <c r="H5077">
        <v>0</v>
      </c>
      <c r="I5077">
        <v>4.1761509000000002E-2</v>
      </c>
      <c r="J5077">
        <v>0.12521927599999999</v>
      </c>
      <c r="K5077">
        <v>0.13583437500000001</v>
      </c>
      <c r="L5077" s="15">
        <v>1.4862053134980451</v>
      </c>
      <c r="M5077">
        <v>-0.57269713509932174</v>
      </c>
      <c r="N5077" s="15">
        <v>1.203096700151344</v>
      </c>
      <c r="O5077" s="16">
        <v>-1.8598942608921332</v>
      </c>
      <c r="P5077" s="16">
        <v>-7.096286893772465</v>
      </c>
      <c r="Q5077" t="s">
        <v>9190</v>
      </c>
    </row>
    <row r="5078" spans="1:17" x14ac:dyDescent="0.15">
      <c r="A5078" t="s">
        <v>5106</v>
      </c>
      <c r="B5078">
        <v>4.1067099999999996</v>
      </c>
      <c r="C5078">
        <v>3.0813299999999999</v>
      </c>
      <c r="D5078">
        <v>6.91533</v>
      </c>
      <c r="E5078">
        <v>2.7399300000000002</v>
      </c>
      <c r="F5078">
        <v>15.1814594</v>
      </c>
      <c r="G5078">
        <v>18.200165340000002</v>
      </c>
      <c r="H5078">
        <v>14.797915809999999</v>
      </c>
      <c r="I5078">
        <v>9.0280485539999997</v>
      </c>
      <c r="J5078">
        <v>12.75602593</v>
      </c>
      <c r="K5078">
        <v>15.351394559999999</v>
      </c>
      <c r="L5078">
        <v>-0.75167237366934647</v>
      </c>
      <c r="M5078">
        <v>0.16935584377676893</v>
      </c>
      <c r="N5078">
        <v>0.74975963598772399</v>
      </c>
      <c r="O5078">
        <v>0.51273879272296419</v>
      </c>
      <c r="P5078">
        <v>-5.2972208911998622E-2</v>
      </c>
      <c r="Q5078" t="s">
        <v>9191</v>
      </c>
    </row>
    <row r="5079" spans="1:17" x14ac:dyDescent="0.15">
      <c r="A5079" t="s">
        <v>5107</v>
      </c>
      <c r="B5079">
        <v>1.22217</v>
      </c>
      <c r="C5079">
        <v>0</v>
      </c>
      <c r="D5079">
        <v>2.8517999999999999</v>
      </c>
      <c r="E5079">
        <v>0</v>
      </c>
      <c r="F5079">
        <v>1.361378193</v>
      </c>
      <c r="G5079">
        <v>0.98463208700000004</v>
      </c>
      <c r="H5079">
        <v>0</v>
      </c>
      <c r="I5079">
        <v>1.1794857320000001</v>
      </c>
      <c r="J5079">
        <v>1.426054154</v>
      </c>
      <c r="K5079">
        <v>0.16500733200000001</v>
      </c>
      <c r="L5079" s="16">
        <v>-1.2217536799970097</v>
      </c>
      <c r="M5079">
        <v>0</v>
      </c>
      <c r="N5079">
        <v>0.20674664325080139</v>
      </c>
      <c r="O5079">
        <v>-0.53391895491720243</v>
      </c>
      <c r="P5079" s="16">
        <v>-7.37510315186766</v>
      </c>
      <c r="Q5079" t="s">
        <v>9192</v>
      </c>
    </row>
    <row r="5080" spans="1:17" x14ac:dyDescent="0.15">
      <c r="A5080" t="s">
        <v>5108</v>
      </c>
      <c r="B5080">
        <v>1.6532</v>
      </c>
      <c r="C5080">
        <v>10.559799999999999</v>
      </c>
      <c r="D5080">
        <v>0.15487000000000001</v>
      </c>
      <c r="E5080">
        <v>4.3935500000000003</v>
      </c>
      <c r="F5080">
        <v>0.58292813700000001</v>
      </c>
      <c r="G5080">
        <v>6.5876457999999999E-2</v>
      </c>
      <c r="H5080">
        <v>4.6014487E-2</v>
      </c>
      <c r="I5080">
        <v>1.384797123</v>
      </c>
      <c r="J5080">
        <v>0.26867355599999998</v>
      </c>
      <c r="K5080">
        <v>0.105981663</v>
      </c>
      <c r="L5080" s="15">
        <v>3.4077184860633936</v>
      </c>
      <c r="M5080" s="15">
        <v>1.2649317789327188</v>
      </c>
      <c r="N5080" s="16">
        <v>-1.2468533310074512</v>
      </c>
      <c r="O5080" s="16">
        <v>-2.0116437142247077</v>
      </c>
      <c r="P5080" s="16">
        <v>-1.1861862541538428</v>
      </c>
      <c r="Q5080" t="s">
        <v>9193</v>
      </c>
    </row>
    <row r="5081" spans="1:17" x14ac:dyDescent="0.15">
      <c r="A5081" t="s">
        <v>5109</v>
      </c>
      <c r="B5081">
        <v>108.062</v>
      </c>
      <c r="C5081">
        <v>129.52799999999999</v>
      </c>
      <c r="D5081">
        <v>106.765</v>
      </c>
      <c r="E5081">
        <v>109.99</v>
      </c>
      <c r="F5081">
        <v>82.52061578</v>
      </c>
      <c r="G5081">
        <v>109.2900971</v>
      </c>
      <c r="H5081">
        <v>128.45517140000001</v>
      </c>
      <c r="I5081">
        <v>148.1975127</v>
      </c>
      <c r="J5081">
        <v>65.544092829999997</v>
      </c>
      <c r="K5081">
        <v>82.176806409999998</v>
      </c>
      <c r="L5081">
        <v>1.7420350168128741E-2</v>
      </c>
      <c r="M5081">
        <v>0.2358896560723453</v>
      </c>
      <c r="N5081">
        <v>-0.84468699432560379</v>
      </c>
      <c r="O5081">
        <v>0.73761620400356576</v>
      </c>
      <c r="P5081">
        <v>0.64445547711801165</v>
      </c>
      <c r="Q5081" t="s">
        <v>9194</v>
      </c>
    </row>
    <row r="5082" spans="1:17" x14ac:dyDescent="0.15">
      <c r="A5082" t="s">
        <v>5110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 t="s">
        <v>9195</v>
      </c>
    </row>
    <row r="5083" spans="1:17" x14ac:dyDescent="0.15">
      <c r="A5083" t="s">
        <v>5111</v>
      </c>
      <c r="B5083">
        <v>72.963399999999993</v>
      </c>
      <c r="C5083">
        <v>14.6427</v>
      </c>
      <c r="D5083">
        <v>75.742199999999997</v>
      </c>
      <c r="E5083">
        <v>28.941400000000002</v>
      </c>
      <c r="F5083">
        <v>162.9710738</v>
      </c>
      <c r="G5083">
        <v>116.8433124</v>
      </c>
      <c r="H5083">
        <v>33.418818250000001</v>
      </c>
      <c r="I5083">
        <v>180.54092879999999</v>
      </c>
      <c r="J5083">
        <v>254.56045589999999</v>
      </c>
      <c r="K5083">
        <v>112.31485480000001</v>
      </c>
      <c r="L5083">
        <v>-5.3923642000081547E-2</v>
      </c>
      <c r="M5083">
        <v>-0.98290443679316553</v>
      </c>
      <c r="N5083">
        <v>-0.14770915390136707</v>
      </c>
      <c r="O5083" s="16">
        <v>-1.1234264817942541</v>
      </c>
      <c r="P5083" s="16">
        <v>-1.7487858041266342</v>
      </c>
      <c r="Q5083" t="s">
        <v>5403</v>
      </c>
    </row>
    <row r="5084" spans="1:17" x14ac:dyDescent="0.15">
      <c r="A5084" t="s">
        <v>5112</v>
      </c>
      <c r="B5084">
        <v>30.755099999999999</v>
      </c>
      <c r="C5084">
        <v>2.9468899999999998</v>
      </c>
      <c r="D5084">
        <v>20.036100000000001</v>
      </c>
      <c r="E5084">
        <v>3.9188900000000002</v>
      </c>
      <c r="F5084">
        <v>0.69253488500000004</v>
      </c>
      <c r="G5084">
        <v>1.2857504239999999</v>
      </c>
      <c r="H5084">
        <v>1.9957609000000001E-2</v>
      </c>
      <c r="I5084">
        <v>0.63595100599999999</v>
      </c>
      <c r="J5084">
        <v>3.2734419269999999</v>
      </c>
      <c r="K5084">
        <v>1.241104695</v>
      </c>
      <c r="L5084">
        <v>0.61819885504021876</v>
      </c>
      <c r="M5084">
        <v>-0.41113047845892764</v>
      </c>
      <c r="N5084">
        <v>0.12278604707939159</v>
      </c>
      <c r="O5084" s="16">
        <v>-1.3475167868096904</v>
      </c>
      <c r="P5084" s="16">
        <v>-5.8891688380177953</v>
      </c>
      <c r="Q5084" t="s">
        <v>9196</v>
      </c>
    </row>
    <row r="5085" spans="1:17" x14ac:dyDescent="0.15">
      <c r="A5085" t="s">
        <v>5113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 t="s">
        <v>9197</v>
      </c>
    </row>
    <row r="5086" spans="1:17" x14ac:dyDescent="0.15">
      <c r="A5086" t="s">
        <v>5114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 t="s">
        <v>9198</v>
      </c>
    </row>
    <row r="5087" spans="1:17" x14ac:dyDescent="0.15">
      <c r="A5087" t="s">
        <v>5115</v>
      </c>
      <c r="B5087">
        <v>0.47022900000000001</v>
      </c>
      <c r="C5087">
        <v>0.62314700000000001</v>
      </c>
      <c r="D5087">
        <v>0.37521900000000002</v>
      </c>
      <c r="E5087">
        <v>0.89349500000000004</v>
      </c>
      <c r="F5087">
        <v>3.713088983</v>
      </c>
      <c r="G5087">
        <v>6.7031523069999999</v>
      </c>
      <c r="H5087">
        <v>2.1245265139999998</v>
      </c>
      <c r="I5087">
        <v>3.3415151679999999</v>
      </c>
      <c r="J5087">
        <v>6.8313576400000002</v>
      </c>
      <c r="K5087">
        <v>4.4227543650000003</v>
      </c>
      <c r="L5087">
        <v>0.32485561668313118</v>
      </c>
      <c r="M5087">
        <v>-0.51918756328041604</v>
      </c>
      <c r="N5087">
        <v>0.15207427296825157</v>
      </c>
      <c r="O5087">
        <v>-2.7328569856908753E-2</v>
      </c>
      <c r="P5087" s="16">
        <v>-1.0574510247940228</v>
      </c>
      <c r="Q5087" t="s">
        <v>6081</v>
      </c>
    </row>
    <row r="5088" spans="1:17" x14ac:dyDescent="0.15">
      <c r="A5088" t="s">
        <v>5116</v>
      </c>
      <c r="B5088">
        <v>0.17200199999999999</v>
      </c>
      <c r="C5088">
        <v>0.112791</v>
      </c>
      <c r="D5088">
        <v>0.68318599999999996</v>
      </c>
      <c r="E5088">
        <v>0.25161899999999998</v>
      </c>
      <c r="F5088">
        <v>0.44346644800000001</v>
      </c>
      <c r="G5088">
        <v>0.76844460400000003</v>
      </c>
      <c r="H5088">
        <v>1.3717097760000001</v>
      </c>
      <c r="I5088">
        <v>1.742051507</v>
      </c>
      <c r="J5088">
        <v>2.4692590679999999</v>
      </c>
      <c r="K5088">
        <v>0</v>
      </c>
      <c r="L5088" s="16">
        <v>-1.9835998672685862</v>
      </c>
      <c r="M5088" s="16">
        <v>-1.1505766953134009</v>
      </c>
      <c r="N5088" s="16">
        <v>-1.9714687798537815</v>
      </c>
      <c r="O5088" s="16">
        <v>-1.6827729832582858</v>
      </c>
      <c r="P5088" s="15">
        <v>10.422810921811649</v>
      </c>
      <c r="Q5088" t="s">
        <v>9199</v>
      </c>
    </row>
    <row r="5089" spans="1:17" x14ac:dyDescent="0.15">
      <c r="A5089" t="s">
        <v>5117</v>
      </c>
      <c r="B5089">
        <v>0.25352599999999997</v>
      </c>
      <c r="C5089">
        <v>0</v>
      </c>
      <c r="D5089">
        <v>0.47020099999999998</v>
      </c>
      <c r="E5089">
        <v>0.24815100000000001</v>
      </c>
      <c r="F5089">
        <v>2.893499968</v>
      </c>
      <c r="G5089">
        <v>0.71448011199999995</v>
      </c>
      <c r="H5089">
        <v>0.13133210000000001</v>
      </c>
      <c r="I5089">
        <v>1.022977815</v>
      </c>
      <c r="J5089">
        <v>4.7055708760000003</v>
      </c>
      <c r="K5089">
        <v>0.25207268900000002</v>
      </c>
      <c r="L5089">
        <v>-0.88852956482633239</v>
      </c>
      <c r="M5089" s="16">
        <v>-7.9608765542523043</v>
      </c>
      <c r="N5089" s="15">
        <v>1.4991296816622386</v>
      </c>
      <c r="O5089" s="16">
        <v>-2.7176927501346975</v>
      </c>
      <c r="P5089">
        <v>-0.93538876283478067</v>
      </c>
      <c r="Q5089" t="s">
        <v>5996</v>
      </c>
    </row>
    <row r="5090" spans="1:17" x14ac:dyDescent="0.15">
      <c r="A5090" t="s">
        <v>5118</v>
      </c>
      <c r="B5090">
        <v>0.109079</v>
      </c>
      <c r="C5090">
        <v>0.46059099999999997</v>
      </c>
      <c r="D5090">
        <v>0.47432400000000002</v>
      </c>
      <c r="E5090">
        <v>0.31941999999999998</v>
      </c>
      <c r="F5090">
        <v>4.6090321569999997</v>
      </c>
      <c r="G5090">
        <v>0.83338358499999998</v>
      </c>
      <c r="H5090">
        <v>0.242548192</v>
      </c>
      <c r="I5090">
        <v>1.2022608990000001</v>
      </c>
      <c r="J5090">
        <v>7.7247947559999997</v>
      </c>
      <c r="K5090">
        <v>0.37242852199999998</v>
      </c>
      <c r="L5090" s="16">
        <v>-2.110371978641822</v>
      </c>
      <c r="M5090">
        <v>0.52665089410015709</v>
      </c>
      <c r="N5090" s="15">
        <v>1.9378273229924396</v>
      </c>
      <c r="O5090" s="16">
        <v>-3.210900670529262</v>
      </c>
      <c r="P5090">
        <v>-0.61662484974890253</v>
      </c>
      <c r="Q5090" t="s">
        <v>5996</v>
      </c>
    </row>
    <row r="5091" spans="1:17" x14ac:dyDescent="0.15">
      <c r="A5091" t="s">
        <v>5119</v>
      </c>
      <c r="B5091">
        <v>1.39673</v>
      </c>
      <c r="C5091">
        <v>1.75943</v>
      </c>
      <c r="D5091">
        <v>2.5973700000000002</v>
      </c>
      <c r="E5091">
        <v>1.9016</v>
      </c>
      <c r="F5091">
        <v>9.7238773399999996</v>
      </c>
      <c r="G5091">
        <v>10.916101960000001</v>
      </c>
      <c r="H5091">
        <v>10.469742719999999</v>
      </c>
      <c r="I5091">
        <v>8.7431264300000002</v>
      </c>
      <c r="J5091">
        <v>13.62527478</v>
      </c>
      <c r="K5091">
        <v>12.722298840000001</v>
      </c>
      <c r="L5091">
        <v>-0.89452117909412299</v>
      </c>
      <c r="M5091">
        <v>-0.11204442083487784</v>
      </c>
      <c r="N5091">
        <v>0.15336579261315686</v>
      </c>
      <c r="O5091">
        <v>-0.31980127368013472</v>
      </c>
      <c r="P5091">
        <v>-0.28110899421680247</v>
      </c>
      <c r="Q5091" t="s">
        <v>9200</v>
      </c>
    </row>
    <row r="5092" spans="1:17" x14ac:dyDescent="0.15">
      <c r="A5092" t="s">
        <v>5120</v>
      </c>
      <c r="B5092">
        <v>2.32193</v>
      </c>
      <c r="C5092">
        <v>8.2895099999999999</v>
      </c>
      <c r="D5092">
        <v>1.20686</v>
      </c>
      <c r="E5092">
        <v>7.6892399999999999</v>
      </c>
      <c r="F5092">
        <v>16.683593599999998</v>
      </c>
      <c r="G5092">
        <v>2.6267689249999999</v>
      </c>
      <c r="H5092">
        <v>0.84358131300000005</v>
      </c>
      <c r="I5092">
        <v>19.152566279999998</v>
      </c>
      <c r="J5092">
        <v>10.91463538</v>
      </c>
      <c r="K5092">
        <v>3.2787392689999999</v>
      </c>
      <c r="L5092">
        <v>0.94349243489840673</v>
      </c>
      <c r="M5092">
        <v>0.10843223037328729</v>
      </c>
      <c r="N5092">
        <v>-0.19909649231748927</v>
      </c>
      <c r="O5092" s="16">
        <v>-2.0544857877346749</v>
      </c>
      <c r="P5092" s="16">
        <v>-1.9572728968982025</v>
      </c>
      <c r="Q5092" t="s">
        <v>5529</v>
      </c>
    </row>
    <row r="5093" spans="1:17" x14ac:dyDescent="0.15">
      <c r="A5093" t="s">
        <v>5121</v>
      </c>
      <c r="B5093">
        <v>1.2882199999999999</v>
      </c>
      <c r="C5093">
        <v>2.3906900000000002</v>
      </c>
      <c r="D5093">
        <v>1.4268799999999999</v>
      </c>
      <c r="E5093">
        <v>0.855236</v>
      </c>
      <c r="F5093">
        <v>83.444604510000005</v>
      </c>
      <c r="G5093">
        <v>61.435761499999998</v>
      </c>
      <c r="H5093">
        <v>70.590264410000003</v>
      </c>
      <c r="I5093">
        <v>77.945034309999997</v>
      </c>
      <c r="J5093">
        <v>75.598599489999998</v>
      </c>
      <c r="K5093">
        <v>57.708805980000001</v>
      </c>
      <c r="L5093">
        <v>-0.1473762648141306</v>
      </c>
      <c r="M5093" s="15">
        <v>1.4819500067822087</v>
      </c>
      <c r="N5093">
        <v>9.8360433506272341E-2</v>
      </c>
      <c r="O5093">
        <v>-0.29927642173094132</v>
      </c>
      <c r="P5093">
        <v>0.29067318195899267</v>
      </c>
      <c r="Q5093" t="s">
        <v>5403</v>
      </c>
    </row>
    <row r="5094" spans="1:17" x14ac:dyDescent="0.15">
      <c r="A5094" t="s">
        <v>5122</v>
      </c>
      <c r="B5094">
        <v>4.5859399999999999</v>
      </c>
      <c r="C5094">
        <v>4.8609900000000001</v>
      </c>
      <c r="D5094">
        <v>3.7745099999999998</v>
      </c>
      <c r="E5094">
        <v>7.5603800000000003</v>
      </c>
      <c r="F5094">
        <v>13.611374769999999</v>
      </c>
      <c r="G5094">
        <v>15.899046309999999</v>
      </c>
      <c r="H5094">
        <v>26.046070790000002</v>
      </c>
      <c r="I5094">
        <v>9.6350503090000004</v>
      </c>
      <c r="J5094">
        <v>9.8513105149999998</v>
      </c>
      <c r="K5094">
        <v>12.7507409</v>
      </c>
      <c r="L5094">
        <v>0.28086049778611372</v>
      </c>
      <c r="M5094">
        <v>-0.63710263343182638</v>
      </c>
      <c r="N5094">
        <v>0.49840494571974786</v>
      </c>
      <c r="O5094">
        <v>0.69049696442018849</v>
      </c>
      <c r="P5094" s="15">
        <v>1.0304269176403691</v>
      </c>
      <c r="Q5094" t="s">
        <v>9201</v>
      </c>
    </row>
    <row r="5095" spans="1:17" x14ac:dyDescent="0.15">
      <c r="A5095" t="s">
        <v>5123</v>
      </c>
      <c r="B5095">
        <v>16.6633</v>
      </c>
      <c r="C5095">
        <v>13.5105</v>
      </c>
      <c r="D5095">
        <v>14.014699999999999</v>
      </c>
      <c r="E5095">
        <v>16.845300000000002</v>
      </c>
      <c r="F5095">
        <v>20.765568099999999</v>
      </c>
      <c r="G5095">
        <v>22.904606900000001</v>
      </c>
      <c r="H5095">
        <v>45.823699750000003</v>
      </c>
      <c r="I5095">
        <v>19.56342574</v>
      </c>
      <c r="J5095">
        <v>15.29398612</v>
      </c>
      <c r="K5095">
        <v>29.570023689999999</v>
      </c>
      <c r="L5095">
        <v>0.24971691680528621</v>
      </c>
      <c r="M5095">
        <v>-0.31824391648228706</v>
      </c>
      <c r="N5095">
        <v>8.6030050412376394E-2</v>
      </c>
      <c r="O5095">
        <v>0.58264199090192137</v>
      </c>
      <c r="P5095">
        <v>0.63194124049708589</v>
      </c>
      <c r="Q5095" t="s">
        <v>9202</v>
      </c>
    </row>
    <row r="5096" spans="1:17" x14ac:dyDescent="0.15">
      <c r="A5096" t="s">
        <v>5124</v>
      </c>
      <c r="B5096">
        <v>2.6296200000000001</v>
      </c>
      <c r="C5096">
        <v>5.6931399999999996</v>
      </c>
      <c r="D5096">
        <v>4.7691299999999996</v>
      </c>
      <c r="E5096">
        <v>3.42693</v>
      </c>
      <c r="F5096">
        <v>14.18932393</v>
      </c>
      <c r="G5096">
        <v>12.965680499999999</v>
      </c>
      <c r="H5096">
        <v>25.334689220000001</v>
      </c>
      <c r="I5096">
        <v>16.145843230000001</v>
      </c>
      <c r="J5096">
        <v>13.92915372</v>
      </c>
      <c r="K5096">
        <v>14.61857644</v>
      </c>
      <c r="L5096">
        <v>-0.85862572197864673</v>
      </c>
      <c r="M5096">
        <v>0.73214031538216318</v>
      </c>
      <c r="N5096">
        <v>-0.18634461711931743</v>
      </c>
      <c r="O5096">
        <v>-0.10340198463339209</v>
      </c>
      <c r="P5096">
        <v>0.79326956180764774</v>
      </c>
      <c r="Q5096" t="s">
        <v>5403</v>
      </c>
    </row>
    <row r="5097" spans="1:17" x14ac:dyDescent="0.15">
      <c r="A5097" t="s">
        <v>5125</v>
      </c>
      <c r="B5097">
        <v>0.32880100000000001</v>
      </c>
      <c r="C5097">
        <v>0.73693600000000004</v>
      </c>
      <c r="D5097">
        <v>0.60175199999999995</v>
      </c>
      <c r="E5097">
        <v>1.3648499999999999</v>
      </c>
      <c r="F5097">
        <v>4.8330260450000004</v>
      </c>
      <c r="G5097">
        <v>5.1623806019999998</v>
      </c>
      <c r="H5097">
        <v>8.0807300089999998</v>
      </c>
      <c r="I5097">
        <v>1.3152448379999999</v>
      </c>
      <c r="J5097">
        <v>1.9123445880000001</v>
      </c>
      <c r="K5097">
        <v>4.4009242960000003</v>
      </c>
      <c r="L5097">
        <v>-0.86996875963962927</v>
      </c>
      <c r="M5097">
        <v>-0.8882314488645966</v>
      </c>
      <c r="N5097" s="15">
        <v>1.8767973727923664</v>
      </c>
      <c r="O5097" s="15">
        <v>1.4322192232264557</v>
      </c>
      <c r="P5097">
        <v>0.8765298213140188</v>
      </c>
      <c r="Q5097" t="s">
        <v>9203</v>
      </c>
    </row>
    <row r="5098" spans="1:17" x14ac:dyDescent="0.15">
      <c r="A5098" t="s">
        <v>5126</v>
      </c>
      <c r="B5098">
        <v>0.94787600000000005</v>
      </c>
      <c r="C5098">
        <v>2.1840799999999998</v>
      </c>
      <c r="D5098">
        <v>1.2902199999999999</v>
      </c>
      <c r="E5098">
        <v>1.02278</v>
      </c>
      <c r="F5098">
        <v>16.277165270000001</v>
      </c>
      <c r="G5098">
        <v>17.16667297</v>
      </c>
      <c r="H5098">
        <v>34.158371330000001</v>
      </c>
      <c r="I5098">
        <v>15.054766109999999</v>
      </c>
      <c r="J5098">
        <v>15.009308000000001</v>
      </c>
      <c r="K5098">
        <v>15.6695852</v>
      </c>
      <c r="L5098">
        <v>-0.44444335818844521</v>
      </c>
      <c r="M5098" s="15">
        <v>1.0937803725206909</v>
      </c>
      <c r="N5098">
        <v>0.11262197980181568</v>
      </c>
      <c r="O5098">
        <v>0.19374091906177135</v>
      </c>
      <c r="P5098" s="15">
        <v>1.1242223671986749</v>
      </c>
      <c r="Q5098" t="s">
        <v>9204</v>
      </c>
    </row>
    <row r="5099" spans="1:17" x14ac:dyDescent="0.15">
      <c r="A5099" t="s">
        <v>5127</v>
      </c>
      <c r="B5099">
        <v>9.4721399999999996</v>
      </c>
      <c r="C5099">
        <v>8.3284000000000002</v>
      </c>
      <c r="D5099">
        <v>5.5909000000000004</v>
      </c>
      <c r="E5099">
        <v>8.4481800000000007</v>
      </c>
      <c r="F5099">
        <v>1.781268466</v>
      </c>
      <c r="G5099">
        <v>0.37039270400000002</v>
      </c>
      <c r="H5099">
        <v>0.97019276899999995</v>
      </c>
      <c r="I5099">
        <v>1.374012456</v>
      </c>
      <c r="J5099">
        <v>0.25749315900000003</v>
      </c>
      <c r="K5099">
        <v>0.86899988399999994</v>
      </c>
      <c r="L5099">
        <v>0.76050414447539672</v>
      </c>
      <c r="M5099">
        <v>-2.0598757186863881E-2</v>
      </c>
      <c r="N5099">
        <v>0.37426998090970831</v>
      </c>
      <c r="O5099">
        <v>0.52281937360429953</v>
      </c>
      <c r="P5099">
        <v>0.15874247146905521</v>
      </c>
      <c r="Q5099" t="s">
        <v>5403</v>
      </c>
    </row>
    <row r="5100" spans="1:17" x14ac:dyDescent="0.15">
      <c r="A5100" t="s">
        <v>5128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 t="s">
        <v>9205</v>
      </c>
    </row>
    <row r="5101" spans="1:17" x14ac:dyDescent="0.15">
      <c r="A5101" t="s">
        <v>5129</v>
      </c>
      <c r="B5101">
        <v>26.764700000000001</v>
      </c>
      <c r="C5101">
        <v>17.560700000000001</v>
      </c>
      <c r="D5101">
        <v>24.138000000000002</v>
      </c>
      <c r="E5101">
        <v>18.3932</v>
      </c>
      <c r="F5101">
        <v>4.6540982489999996</v>
      </c>
      <c r="G5101">
        <v>9.2568544639999999</v>
      </c>
      <c r="H5101">
        <v>16.470854840000001</v>
      </c>
      <c r="I5101">
        <v>5.2029271670000004</v>
      </c>
      <c r="J5101">
        <v>7.5565658930000001</v>
      </c>
      <c r="K5101">
        <v>19.74367736</v>
      </c>
      <c r="L5101">
        <v>0.14901947258592677</v>
      </c>
      <c r="M5101">
        <v>-6.6818425258169514E-2</v>
      </c>
      <c r="N5101">
        <v>-0.16078915339916069</v>
      </c>
      <c r="O5101">
        <v>0.29275623075272211</v>
      </c>
      <c r="P5101">
        <v>-0.26146077224619818</v>
      </c>
      <c r="Q5101" t="s">
        <v>9206</v>
      </c>
    </row>
    <row r="5102" spans="1:17" x14ac:dyDescent="0.15">
      <c r="A5102" t="s">
        <v>5130</v>
      </c>
      <c r="B5102">
        <v>8.3074499999999993</v>
      </c>
      <c r="C5102">
        <v>8.2663100000000007</v>
      </c>
      <c r="D5102">
        <v>6.8439199999999998</v>
      </c>
      <c r="E5102">
        <v>49.0578</v>
      </c>
      <c r="F5102">
        <v>7.8931088049999998</v>
      </c>
      <c r="G5102">
        <v>12.57798893</v>
      </c>
      <c r="H5102">
        <v>26.815381989999999</v>
      </c>
      <c r="I5102">
        <v>15.426695909999999</v>
      </c>
      <c r="J5102">
        <v>10.80570123</v>
      </c>
      <c r="K5102">
        <v>3.701596764</v>
      </c>
      <c r="L5102">
        <v>0.27954567706958799</v>
      </c>
      <c r="M5102" s="16">
        <v>-2.5690220555930776</v>
      </c>
      <c r="N5102">
        <v>-0.96667430565703083</v>
      </c>
      <c r="O5102">
        <v>0.21908976204280861</v>
      </c>
      <c r="P5102" s="15">
        <v>2.8565052603408652</v>
      </c>
      <c r="Q5102" t="s">
        <v>9207</v>
      </c>
    </row>
    <row r="5103" spans="1:17" x14ac:dyDescent="0.15">
      <c r="A5103" t="s">
        <v>5131</v>
      </c>
      <c r="B5103">
        <v>1.0494399999999999</v>
      </c>
      <c r="C5103">
        <v>0.72155999999999998</v>
      </c>
      <c r="D5103">
        <v>0.82816500000000004</v>
      </c>
      <c r="E5103">
        <v>0.97502900000000003</v>
      </c>
      <c r="F5103">
        <v>13.673333830000001</v>
      </c>
      <c r="G5103">
        <v>12.66704264</v>
      </c>
      <c r="H5103">
        <v>60.14800091</v>
      </c>
      <c r="I5103">
        <v>8.6828954679999999</v>
      </c>
      <c r="J5103">
        <v>5.9344758320000004</v>
      </c>
      <c r="K5103">
        <v>16.705336580000001</v>
      </c>
      <c r="L5103">
        <v>0.34126263413670443</v>
      </c>
      <c r="M5103">
        <v>-0.43380662289107247</v>
      </c>
      <c r="N5103">
        <v>0.65505628642772251</v>
      </c>
      <c r="O5103" s="15">
        <v>1.0937580317186657</v>
      </c>
      <c r="P5103" s="15">
        <v>1.8481453648697994</v>
      </c>
      <c r="Q5103" t="s">
        <v>7989</v>
      </c>
    </row>
    <row r="5104" spans="1:17" x14ac:dyDescent="0.15">
      <c r="A5104" t="s">
        <v>5132</v>
      </c>
      <c r="B5104">
        <v>5.3951000000000002</v>
      </c>
      <c r="C5104">
        <v>2.5165600000000001</v>
      </c>
      <c r="D5104">
        <v>8.6872699999999998</v>
      </c>
      <c r="E5104">
        <v>2.0089399999999999</v>
      </c>
      <c r="F5104">
        <v>5.8274740170000001</v>
      </c>
      <c r="G5104">
        <v>3.7434450789999998</v>
      </c>
      <c r="H5104">
        <v>2.4434878769999999</v>
      </c>
      <c r="I5104">
        <v>5.1105274039999999</v>
      </c>
      <c r="J5104">
        <v>7.5213991729999998</v>
      </c>
      <c r="K5104">
        <v>0.98633291400000001</v>
      </c>
      <c r="L5104">
        <v>-0.68715185316355132</v>
      </c>
      <c r="M5104">
        <v>0.32487372657754343</v>
      </c>
      <c r="N5104">
        <v>0.18936375806172689</v>
      </c>
      <c r="O5104" s="16">
        <v>-1.0064409350852397</v>
      </c>
      <c r="P5104" s="15">
        <v>1.3079237234019259</v>
      </c>
      <c r="Q5104" t="s">
        <v>9208</v>
      </c>
    </row>
    <row r="5105" spans="1:17" x14ac:dyDescent="0.15">
      <c r="A5105" t="s">
        <v>5133</v>
      </c>
      <c r="B5105">
        <v>0.13958799999999999</v>
      </c>
      <c r="C5105">
        <v>5.5322799999999998E-2</v>
      </c>
      <c r="D5105">
        <v>0.173627</v>
      </c>
      <c r="E5105">
        <v>0.144512</v>
      </c>
      <c r="F5105">
        <v>0.121426203</v>
      </c>
      <c r="G5105">
        <v>0.68949395199999997</v>
      </c>
      <c r="H5105">
        <v>0.26002376399999999</v>
      </c>
      <c r="I5105">
        <v>0.144098795</v>
      </c>
      <c r="J5105">
        <v>0.38706381699999998</v>
      </c>
      <c r="K5105">
        <v>0.104155293</v>
      </c>
      <c r="L5105">
        <v>-0.31280318160196496</v>
      </c>
      <c r="M5105" s="16">
        <v>-1.3693471711847645</v>
      </c>
      <c r="N5105">
        <v>-0.24512316581372282</v>
      </c>
      <c r="O5105">
        <v>0.83133485527926587</v>
      </c>
      <c r="P5105" s="15">
        <v>1.3116596878560989</v>
      </c>
      <c r="Q5105" t="s">
        <v>9209</v>
      </c>
    </row>
    <row r="5106" spans="1:17" x14ac:dyDescent="0.15">
      <c r="A5106" t="s">
        <v>5134</v>
      </c>
      <c r="B5106">
        <v>0</v>
      </c>
      <c r="C5106">
        <v>0</v>
      </c>
      <c r="D5106">
        <v>0.12102499999999999</v>
      </c>
      <c r="E5106">
        <v>0</v>
      </c>
      <c r="F5106">
        <v>0.305786261</v>
      </c>
      <c r="G5106">
        <v>0.195644503</v>
      </c>
      <c r="H5106">
        <v>0.48399366500000002</v>
      </c>
      <c r="I5106">
        <v>0.151200999</v>
      </c>
      <c r="J5106">
        <v>0.31735672599999998</v>
      </c>
      <c r="K5106">
        <v>0.131146559</v>
      </c>
      <c r="L5106" s="16">
        <v>-6.9310329415063219</v>
      </c>
      <c r="M5106">
        <v>0</v>
      </c>
      <c r="N5106" s="15">
        <v>1.0112560469040099</v>
      </c>
      <c r="O5106">
        <v>-0.69505438696231769</v>
      </c>
      <c r="P5106" s="15">
        <v>1.8758270441601828</v>
      </c>
      <c r="Q5106" t="s">
        <v>7833</v>
      </c>
    </row>
    <row r="5107" spans="1:17" x14ac:dyDescent="0.15">
      <c r="A5107" t="s">
        <v>5135</v>
      </c>
      <c r="B5107">
        <v>12.4659</v>
      </c>
      <c r="C5107">
        <v>25.9346</v>
      </c>
      <c r="D5107">
        <v>13.962199999999999</v>
      </c>
      <c r="E5107">
        <v>6.24831</v>
      </c>
      <c r="F5107">
        <v>17.24155137</v>
      </c>
      <c r="G5107">
        <v>108.3539315</v>
      </c>
      <c r="H5107">
        <v>3.836559759</v>
      </c>
      <c r="I5107">
        <v>15.25066863</v>
      </c>
      <c r="J5107">
        <v>33.43988684</v>
      </c>
      <c r="K5107">
        <v>14.995197989999999</v>
      </c>
      <c r="L5107">
        <v>-0.16352683593198783</v>
      </c>
      <c r="M5107" s="15">
        <v>2.0531649331564683</v>
      </c>
      <c r="N5107">
        <v>0.17700617357742271</v>
      </c>
      <c r="O5107" s="15">
        <v>1.6960798027532265</v>
      </c>
      <c r="P5107" s="16">
        <v>-1.9663356566921979</v>
      </c>
      <c r="Q5107" t="s">
        <v>9210</v>
      </c>
    </row>
    <row r="5108" spans="1:17" x14ac:dyDescent="0.15">
      <c r="A5108" t="s">
        <v>5136</v>
      </c>
      <c r="B5108">
        <v>15.6645</v>
      </c>
      <c r="C5108">
        <v>7.2508100000000004</v>
      </c>
      <c r="D5108">
        <v>15.0115</v>
      </c>
      <c r="E5108">
        <v>8.7339500000000001</v>
      </c>
      <c r="F5108">
        <v>3.3918166080000001</v>
      </c>
      <c r="G5108">
        <v>0.49206016200000002</v>
      </c>
      <c r="H5108">
        <v>4.200806944</v>
      </c>
      <c r="I5108">
        <v>3.380280124</v>
      </c>
      <c r="J5108">
        <v>1.92575618</v>
      </c>
      <c r="K5108">
        <v>2.5654466419999999</v>
      </c>
      <c r="L5108">
        <v>6.1426571400693721E-2</v>
      </c>
      <c r="M5108">
        <v>-0.26845831853565366</v>
      </c>
      <c r="N5108">
        <v>4.9139080840257462E-3</v>
      </c>
      <c r="O5108" s="16">
        <v>-1.9663384217677189</v>
      </c>
      <c r="P5108">
        <v>0.71123761119812157</v>
      </c>
      <c r="Q5108" t="s">
        <v>9211</v>
      </c>
    </row>
    <row r="5109" spans="1:17" x14ac:dyDescent="0.15">
      <c r="A5109" t="s">
        <v>5137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4.8237505E-2</v>
      </c>
      <c r="K5109">
        <v>0</v>
      </c>
      <c r="L5109">
        <v>0</v>
      </c>
      <c r="M5109">
        <v>0</v>
      </c>
      <c r="N5109">
        <v>0</v>
      </c>
      <c r="O5109" s="16">
        <v>-5.6216857532303592</v>
      </c>
      <c r="P5109">
        <v>0</v>
      </c>
      <c r="Q5109" t="s">
        <v>9212</v>
      </c>
    </row>
    <row r="5110" spans="1:17" x14ac:dyDescent="0.15">
      <c r="A5110" t="s">
        <v>5138</v>
      </c>
      <c r="B5110">
        <v>216.262</v>
      </c>
      <c r="C5110">
        <v>56.358199999999997</v>
      </c>
      <c r="D5110">
        <v>356.35300000000001</v>
      </c>
      <c r="E5110">
        <v>82.661199999999994</v>
      </c>
      <c r="F5110">
        <v>85.664419710000004</v>
      </c>
      <c r="G5110">
        <v>113.2076294</v>
      </c>
      <c r="H5110">
        <v>125.5398272</v>
      </c>
      <c r="I5110">
        <v>87.975699950000006</v>
      </c>
      <c r="J5110">
        <v>107.26916799999999</v>
      </c>
      <c r="K5110">
        <v>144.19086229999999</v>
      </c>
      <c r="L5110">
        <v>-0.72052425978086376</v>
      </c>
      <c r="M5110">
        <v>-0.55257662738240132</v>
      </c>
      <c r="N5110">
        <v>-3.8408532363693473E-2</v>
      </c>
      <c r="O5110">
        <v>7.7735016564917214E-2</v>
      </c>
      <c r="P5110">
        <v>-0.19983312594320193</v>
      </c>
      <c r="Q5110" t="s">
        <v>9213</v>
      </c>
    </row>
    <row r="5111" spans="1:17" x14ac:dyDescent="0.15">
      <c r="A5111" t="s">
        <v>5139</v>
      </c>
      <c r="B5111">
        <v>2.70082E-2</v>
      </c>
      <c r="C5111">
        <v>5.3611499999999999E-2</v>
      </c>
      <c r="D5111">
        <v>0.14919499999999999</v>
      </c>
      <c r="E5111">
        <v>3.7088000000000003E-2</v>
      </c>
      <c r="F5111">
        <v>5.7486390999999998E-2</v>
      </c>
      <c r="G5111">
        <v>2.9883956999999999E-2</v>
      </c>
      <c r="H5111">
        <v>0.34789740699999999</v>
      </c>
      <c r="I5111">
        <v>3.6952607999999998E-2</v>
      </c>
      <c r="J5111">
        <v>0</v>
      </c>
      <c r="K5111">
        <v>8.0128561000000001E-2</v>
      </c>
      <c r="L5111" s="16">
        <v>-2.4229156122764532</v>
      </c>
      <c r="M5111">
        <v>0.51986824948248</v>
      </c>
      <c r="N5111">
        <v>0.62390194080234118</v>
      </c>
      <c r="O5111" s="15">
        <v>4.9487857043115362</v>
      </c>
      <c r="P5111" s="15">
        <v>2.104521071229732</v>
      </c>
      <c r="Q5111" t="s">
        <v>9214</v>
      </c>
    </row>
    <row r="5112" spans="1:17" x14ac:dyDescent="0.15">
      <c r="A5112" t="s">
        <v>5140</v>
      </c>
      <c r="B5112">
        <v>0.29630000000000001</v>
      </c>
      <c r="C5112">
        <v>0.34855999999999998</v>
      </c>
      <c r="D5112">
        <v>0.34282400000000002</v>
      </c>
      <c r="E5112">
        <v>0.363707</v>
      </c>
      <c r="F5112">
        <v>0.86066582199999997</v>
      </c>
      <c r="G5112">
        <v>0.19884976900000001</v>
      </c>
      <c r="H5112">
        <v>1.070655914</v>
      </c>
      <c r="I5112">
        <v>0.36882754000000001</v>
      </c>
      <c r="J5112">
        <v>0.27647658600000002</v>
      </c>
      <c r="K5112">
        <v>0.89974225100000005</v>
      </c>
      <c r="L5112">
        <v>-0.20975078975103703</v>
      </c>
      <c r="M5112">
        <v>-6.1197782979928422E-2</v>
      </c>
      <c r="N5112" s="15">
        <v>1.2202757983547556</v>
      </c>
      <c r="O5112">
        <v>-0.47345013406401276</v>
      </c>
      <c r="P5112">
        <v>0.25065552089552018</v>
      </c>
      <c r="Q5112" t="s">
        <v>9215</v>
      </c>
    </row>
    <row r="5113" spans="1:17" x14ac:dyDescent="0.15">
      <c r="A5113" t="s">
        <v>5141</v>
      </c>
      <c r="B5113">
        <v>0.116358</v>
      </c>
      <c r="C5113">
        <v>0.53308599999999995</v>
      </c>
      <c r="D5113">
        <v>3.88236E-2</v>
      </c>
      <c r="E5113">
        <v>1.5014400000000001</v>
      </c>
      <c r="F5113">
        <v>0.492534158</v>
      </c>
      <c r="G5113">
        <v>7.2517400739999998</v>
      </c>
      <c r="H5113">
        <v>0.90383396699999996</v>
      </c>
      <c r="I5113">
        <v>0.796616518</v>
      </c>
      <c r="J5113">
        <v>6.1246279000000001E-2</v>
      </c>
      <c r="K5113">
        <v>0.553652115</v>
      </c>
      <c r="L5113" s="15">
        <v>1.5592206403474691</v>
      </c>
      <c r="M5113" s="16">
        <v>-1.4921634055408355</v>
      </c>
      <c r="N5113">
        <v>-0.69254534858034367</v>
      </c>
      <c r="O5113" s="15">
        <v>6.8643947384836794</v>
      </c>
      <c r="P5113">
        <v>0.70606991029233324</v>
      </c>
      <c r="Q5113" t="s">
        <v>6072</v>
      </c>
    </row>
    <row r="5114" spans="1:17" x14ac:dyDescent="0.15">
      <c r="A5114" t="s">
        <v>5142</v>
      </c>
      <c r="B5114">
        <v>6.9833600000000002</v>
      </c>
      <c r="C5114">
        <v>16.201899999999998</v>
      </c>
      <c r="D5114">
        <v>5.7190899999999996</v>
      </c>
      <c r="E5114">
        <v>19.648900000000001</v>
      </c>
      <c r="F5114">
        <v>6.012619537</v>
      </c>
      <c r="G5114">
        <v>3.9611872469999998</v>
      </c>
      <c r="H5114">
        <v>1.4891173529999999</v>
      </c>
      <c r="I5114">
        <v>4.2093503979999998</v>
      </c>
      <c r="J5114">
        <v>6.0047620049999999</v>
      </c>
      <c r="K5114">
        <v>4.9786992740000002</v>
      </c>
      <c r="L5114">
        <v>0.28809007620230226</v>
      </c>
      <c r="M5114">
        <v>-0.2782699202855613</v>
      </c>
      <c r="N5114">
        <v>0.51429329227159182</v>
      </c>
      <c r="O5114">
        <v>-0.60005024379723571</v>
      </c>
      <c r="P5114" s="16">
        <v>-1.74063266654702</v>
      </c>
      <c r="Q5114" t="s">
        <v>9216</v>
      </c>
    </row>
    <row r="5115" spans="1:17" x14ac:dyDescent="0.15">
      <c r="A5115" t="s">
        <v>5143</v>
      </c>
      <c r="B5115">
        <v>6.5135100000000001</v>
      </c>
      <c r="C5115">
        <v>7.5224099999999998</v>
      </c>
      <c r="D5115">
        <v>6.63462</v>
      </c>
      <c r="E5115">
        <v>9.2894600000000001</v>
      </c>
      <c r="F5115">
        <v>7.6249504159999999</v>
      </c>
      <c r="G5115">
        <v>16.056777830000001</v>
      </c>
      <c r="H5115">
        <v>23.300983389999999</v>
      </c>
      <c r="I5115">
        <v>5.3147334099999997</v>
      </c>
      <c r="J5115">
        <v>5.4693569689999997</v>
      </c>
      <c r="K5115">
        <v>21.09987426</v>
      </c>
      <c r="L5115">
        <v>-2.6574602186387724E-2</v>
      </c>
      <c r="M5115">
        <v>-0.30436331633037156</v>
      </c>
      <c r="N5115">
        <v>0.52064839702616239</v>
      </c>
      <c r="O5115" s="15">
        <v>1.5535653735269843</v>
      </c>
      <c r="P5115">
        <v>0.14314998317689834</v>
      </c>
      <c r="Q5115" t="s">
        <v>9217</v>
      </c>
    </row>
    <row r="5116" spans="1:17" x14ac:dyDescent="0.15">
      <c r="A5116" t="s">
        <v>5144</v>
      </c>
      <c r="B5116">
        <v>1.7430300000000001</v>
      </c>
      <c r="C5116">
        <v>3.8992</v>
      </c>
      <c r="D5116">
        <v>1.7670999999999999</v>
      </c>
      <c r="E5116">
        <v>2.80809</v>
      </c>
      <c r="F5116">
        <v>5.9343644060000003</v>
      </c>
      <c r="G5116">
        <v>1.7194769000000001</v>
      </c>
      <c r="H5116">
        <v>10.656365190000001</v>
      </c>
      <c r="I5116">
        <v>5.2529553130000002</v>
      </c>
      <c r="J5116">
        <v>4.1720494070000003</v>
      </c>
      <c r="K5116">
        <v>4.8138773769999998</v>
      </c>
      <c r="L5116">
        <v>-1.9775015916725161E-2</v>
      </c>
      <c r="M5116">
        <v>0.47344525895094669</v>
      </c>
      <c r="N5116">
        <v>0.17593267807115121</v>
      </c>
      <c r="O5116" s="16">
        <v>-1.2782934797073326</v>
      </c>
      <c r="P5116" s="15">
        <v>1.1462798443123157</v>
      </c>
      <c r="Q5116" t="s">
        <v>9218</v>
      </c>
    </row>
    <row r="5117" spans="1:17" x14ac:dyDescent="0.15">
      <c r="A5117" t="s">
        <v>5145</v>
      </c>
      <c r="B5117">
        <v>0</v>
      </c>
      <c r="C5117">
        <v>0</v>
      </c>
      <c r="D5117">
        <v>0</v>
      </c>
      <c r="E5117">
        <v>0</v>
      </c>
      <c r="F5117">
        <v>1.3180502650000001</v>
      </c>
      <c r="G5117">
        <v>1.859775774</v>
      </c>
      <c r="H5117">
        <v>3.0766907159999999</v>
      </c>
      <c r="I5117">
        <v>1.331394204</v>
      </c>
      <c r="J5117">
        <v>0.72583679400000001</v>
      </c>
      <c r="K5117">
        <v>2.4933304000000001</v>
      </c>
      <c r="L5117">
        <v>0</v>
      </c>
      <c r="M5117">
        <v>0</v>
      </c>
      <c r="N5117">
        <v>-1.4521440958941197E-2</v>
      </c>
      <c r="O5117" s="15">
        <v>1.356200860388753</v>
      </c>
      <c r="P5117">
        <v>0.30319568152394916</v>
      </c>
      <c r="Q5117" t="s">
        <v>5403</v>
      </c>
    </row>
    <row r="5118" spans="1:17" x14ac:dyDescent="0.15">
      <c r="A5118" t="s">
        <v>5146</v>
      </c>
      <c r="B5118">
        <v>0.66699900000000001</v>
      </c>
      <c r="C5118">
        <v>0.25528000000000001</v>
      </c>
      <c r="D5118">
        <v>0.70911100000000005</v>
      </c>
      <c r="E5118">
        <v>0.652999</v>
      </c>
      <c r="F5118">
        <v>3.0321715469999999</v>
      </c>
      <c r="G5118">
        <v>7.3154456589999999</v>
      </c>
      <c r="H5118">
        <v>0.89398227100000005</v>
      </c>
      <c r="I5118">
        <v>1.449329737</v>
      </c>
      <c r="J5118">
        <v>0.91160317000000002</v>
      </c>
      <c r="K5118">
        <v>4.2625767129999996</v>
      </c>
      <c r="L5118">
        <v>-8.8198612111630673E-2</v>
      </c>
      <c r="M5118" s="16">
        <v>-1.3515675341511413</v>
      </c>
      <c r="N5118" s="15">
        <v>1.0644461559735163</v>
      </c>
      <c r="O5118" s="15">
        <v>3.003083384915457</v>
      </c>
      <c r="P5118" s="16">
        <v>-2.252133205797044</v>
      </c>
      <c r="Q5118" t="s">
        <v>9219</v>
      </c>
    </row>
    <row r="5119" spans="1:17" x14ac:dyDescent="0.15">
      <c r="A5119" t="s">
        <v>5147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0.208162654</v>
      </c>
      <c r="H5119">
        <v>0</v>
      </c>
      <c r="I5119">
        <v>0</v>
      </c>
      <c r="J5119">
        <v>9.6475009E-2</v>
      </c>
      <c r="K5119">
        <v>0</v>
      </c>
      <c r="L5119">
        <v>0</v>
      </c>
      <c r="M5119">
        <v>0</v>
      </c>
      <c r="N5119">
        <v>0</v>
      </c>
      <c r="O5119" s="15">
        <v>1.1015209933815968</v>
      </c>
      <c r="P5119">
        <v>0</v>
      </c>
      <c r="Q5119" t="s">
        <v>5403</v>
      </c>
    </row>
    <row r="5120" spans="1:17" x14ac:dyDescent="0.15">
      <c r="A5120" t="s">
        <v>5148</v>
      </c>
      <c r="B5120">
        <v>94.440299999999993</v>
      </c>
      <c r="C5120">
        <v>202.94300000000001</v>
      </c>
      <c r="D5120">
        <v>64.885999999999996</v>
      </c>
      <c r="E5120">
        <v>189.88399999999999</v>
      </c>
      <c r="F5120">
        <v>5.5085174129999999</v>
      </c>
      <c r="G5120">
        <v>8.0088076200000007</v>
      </c>
      <c r="H5120">
        <v>8.8778664389999999</v>
      </c>
      <c r="I5120">
        <v>4.4876761639999998</v>
      </c>
      <c r="J5120">
        <v>4.0737096990000001</v>
      </c>
      <c r="K5120">
        <v>13.611279339999999</v>
      </c>
      <c r="L5120">
        <v>0.54148843495800703</v>
      </c>
      <c r="M5120">
        <v>9.5955743634780558E-2</v>
      </c>
      <c r="N5120">
        <v>0.29563593985332792</v>
      </c>
      <c r="O5120">
        <v>0.9750703135252401</v>
      </c>
      <c r="P5120">
        <v>-0.61646125732136381</v>
      </c>
      <c r="Q5120" t="s">
        <v>9220</v>
      </c>
    </row>
    <row r="5121" spans="1:17" x14ac:dyDescent="0.15">
      <c r="A5121" t="s">
        <v>5149</v>
      </c>
      <c r="B5121">
        <v>4.3887600000000004</v>
      </c>
      <c r="C5121">
        <v>5.9987300000000001</v>
      </c>
      <c r="D5121">
        <v>7.1550900000000004</v>
      </c>
      <c r="E5121">
        <v>4.6156899999999998</v>
      </c>
      <c r="F5121">
        <v>20.899869949999999</v>
      </c>
      <c r="G5121">
        <v>16.277813089999999</v>
      </c>
      <c r="H5121">
        <v>20.581305870000001</v>
      </c>
      <c r="I5121">
        <v>17.77825022</v>
      </c>
      <c r="J5121">
        <v>24.18029915</v>
      </c>
      <c r="K5121">
        <v>24.061963410000001</v>
      </c>
      <c r="L5121">
        <v>-0.70502946595328009</v>
      </c>
      <c r="M5121">
        <v>0.37803871596181565</v>
      </c>
      <c r="N5121">
        <v>0.23336850772864312</v>
      </c>
      <c r="O5121">
        <v>-0.57089624142240525</v>
      </c>
      <c r="P5121">
        <v>-0.22540970589628298</v>
      </c>
      <c r="Q5121" t="s">
        <v>5403</v>
      </c>
    </row>
    <row r="5122" spans="1:17" x14ac:dyDescent="0.15">
      <c r="A5122" t="s">
        <v>5150</v>
      </c>
      <c r="B5122">
        <v>0.43181000000000003</v>
      </c>
      <c r="C5122">
        <v>0.36834099999999997</v>
      </c>
      <c r="D5122">
        <v>0.74205900000000002</v>
      </c>
      <c r="E5122">
        <v>0.454237</v>
      </c>
      <c r="F5122">
        <v>8.1937045449999992</v>
      </c>
      <c r="G5122">
        <v>7.7969562300000002</v>
      </c>
      <c r="H5122">
        <v>9.6484226700000004</v>
      </c>
      <c r="I5122">
        <v>2.6424090200000001</v>
      </c>
      <c r="J5122">
        <v>7.1200816869999999</v>
      </c>
      <c r="K5122">
        <v>10.685372340000001</v>
      </c>
      <c r="L5122">
        <v>-0.77974293469521616</v>
      </c>
      <c r="M5122">
        <v>-0.3016643965081956</v>
      </c>
      <c r="N5122" s="15">
        <v>1.6322922614254916</v>
      </c>
      <c r="O5122">
        <v>0.13099965475917727</v>
      </c>
      <c r="P5122">
        <v>-0.14725765738333493</v>
      </c>
      <c r="Q5122" t="s">
        <v>5403</v>
      </c>
    </row>
    <row r="5123" spans="1:17" x14ac:dyDescent="0.15">
      <c r="A5123" t="s">
        <v>5151</v>
      </c>
      <c r="B5123">
        <v>5.3571200000000001</v>
      </c>
      <c r="C5123">
        <v>10.1305</v>
      </c>
      <c r="D5123">
        <v>4.3041999999999998</v>
      </c>
      <c r="E5123">
        <v>5.1091600000000001</v>
      </c>
      <c r="F5123">
        <v>4.672440419</v>
      </c>
      <c r="G5123">
        <v>3.2941850069999998</v>
      </c>
      <c r="H5123">
        <v>7.0873983379999999</v>
      </c>
      <c r="I5123">
        <v>5.104616043</v>
      </c>
      <c r="J5123">
        <v>3.3240025919999998</v>
      </c>
      <c r="K5123">
        <v>4.7797618179999999</v>
      </c>
      <c r="L5123">
        <v>0.31564663179246211</v>
      </c>
      <c r="M5123">
        <v>0.9874074174121642</v>
      </c>
      <c r="N5123">
        <v>-0.12760004568094113</v>
      </c>
      <c r="O5123">
        <v>-1.299599815319224E-2</v>
      </c>
      <c r="P5123">
        <v>0.56821914846181731</v>
      </c>
      <c r="Q5123" t="s">
        <v>9221</v>
      </c>
    </row>
    <row r="5124" spans="1:17" x14ac:dyDescent="0.15">
      <c r="A5124" t="s">
        <v>5152</v>
      </c>
      <c r="B5124">
        <v>5.0487900000000003</v>
      </c>
      <c r="C5124">
        <v>2.5500600000000002</v>
      </c>
      <c r="D5124">
        <v>4.53904</v>
      </c>
      <c r="E5124">
        <v>1.5478700000000001</v>
      </c>
      <c r="F5124">
        <v>8.2363064710000007</v>
      </c>
      <c r="G5124">
        <v>11.32399901</v>
      </c>
      <c r="H5124">
        <v>2.5240101319999999</v>
      </c>
      <c r="I5124">
        <v>5.9211841639999996</v>
      </c>
      <c r="J5124">
        <v>19.706117379999998</v>
      </c>
      <c r="K5124">
        <v>6.9216628589999996</v>
      </c>
      <c r="L5124">
        <v>0.15351838492816869</v>
      </c>
      <c r="M5124">
        <v>0.71988077029802056</v>
      </c>
      <c r="N5124">
        <v>0.47604331039125625</v>
      </c>
      <c r="O5124">
        <v>-0.7992058402668788</v>
      </c>
      <c r="P5124" s="16">
        <v>-1.4550379121750834</v>
      </c>
      <c r="Q5124" t="s">
        <v>9222</v>
      </c>
    </row>
    <row r="5125" spans="1:17" x14ac:dyDescent="0.15">
      <c r="A5125" t="s">
        <v>5153</v>
      </c>
      <c r="B5125">
        <v>37.363</v>
      </c>
      <c r="C5125">
        <v>16.336500000000001</v>
      </c>
      <c r="D5125">
        <v>62.445999999999998</v>
      </c>
      <c r="E5125">
        <v>20.328700000000001</v>
      </c>
      <c r="F5125">
        <v>8.2773773780000006</v>
      </c>
      <c r="G5125">
        <v>10.482505099999999</v>
      </c>
      <c r="H5125">
        <v>12.40193236</v>
      </c>
      <c r="I5125">
        <v>9.2116937920000002</v>
      </c>
      <c r="J5125">
        <v>13.810344260000001</v>
      </c>
      <c r="K5125">
        <v>14.129734089999999</v>
      </c>
      <c r="L5125">
        <v>-0.74098335444637808</v>
      </c>
      <c r="M5125">
        <v>-0.31540168985029549</v>
      </c>
      <c r="N5125">
        <v>-0.15427504534066741</v>
      </c>
      <c r="O5125">
        <v>-0.39773258976324305</v>
      </c>
      <c r="P5125">
        <v>-0.1881551657264694</v>
      </c>
      <c r="Q5125" t="s">
        <v>6399</v>
      </c>
    </row>
    <row r="5126" spans="1:17" x14ac:dyDescent="0.15">
      <c r="A5126" t="s">
        <v>5154</v>
      </c>
      <c r="B5126">
        <v>3.1160000000000001</v>
      </c>
      <c r="C5126">
        <v>4.0600199999999997</v>
      </c>
      <c r="D5126">
        <v>4.8913399999999996</v>
      </c>
      <c r="E5126">
        <v>2.5773100000000002</v>
      </c>
      <c r="F5126">
        <v>3.6096106240000001</v>
      </c>
      <c r="G5126">
        <v>18.222263900000002</v>
      </c>
      <c r="H5126">
        <v>1.699033848</v>
      </c>
      <c r="I5126">
        <v>7.9405138449999999</v>
      </c>
      <c r="J5126">
        <v>6.9572147280000003</v>
      </c>
      <c r="K5126">
        <v>0.67084376400000001</v>
      </c>
      <c r="L5126">
        <v>-0.65036651449256422</v>
      </c>
      <c r="M5126">
        <v>0.65541639753647629</v>
      </c>
      <c r="N5126" s="16">
        <v>-1.1371712008766841</v>
      </c>
      <c r="O5126" s="15">
        <v>1.3889922721384445</v>
      </c>
      <c r="P5126" s="15">
        <v>1.3393657898741769</v>
      </c>
      <c r="Q5126" t="s">
        <v>9223</v>
      </c>
    </row>
    <row r="5127" spans="1:17" x14ac:dyDescent="0.15">
      <c r="A5127" t="s">
        <v>5155</v>
      </c>
      <c r="B5127">
        <v>1.35364</v>
      </c>
      <c r="C5127">
        <v>1.58979</v>
      </c>
      <c r="D5127">
        <v>1.8728400000000001</v>
      </c>
      <c r="E5127">
        <v>3.5619700000000001</v>
      </c>
      <c r="F5127">
        <v>5.3498843310000002</v>
      </c>
      <c r="G5127">
        <v>3.8298899579999999</v>
      </c>
      <c r="H5127">
        <v>6.5360535070000001</v>
      </c>
      <c r="I5127">
        <v>2.6711456440000001</v>
      </c>
      <c r="J5127">
        <v>2.6600814389999998</v>
      </c>
      <c r="K5127">
        <v>5.0086709850000002</v>
      </c>
      <c r="L5127">
        <v>-0.46808827046727003</v>
      </c>
      <c r="M5127" s="16">
        <v>-1.163336937877532</v>
      </c>
      <c r="N5127" s="15">
        <v>1.0017786994780016</v>
      </c>
      <c r="O5127">
        <v>0.52566692218462918</v>
      </c>
      <c r="P5127">
        <v>0.38392464981489471</v>
      </c>
      <c r="Q5127" t="s">
        <v>9224</v>
      </c>
    </row>
    <row r="5128" spans="1:17" x14ac:dyDescent="0.15">
      <c r="A5128" t="s">
        <v>5156</v>
      </c>
      <c r="B5128">
        <v>8.8662700000000001</v>
      </c>
      <c r="C5128">
        <v>6.5324400000000002</v>
      </c>
      <c r="D5128">
        <v>11.0307</v>
      </c>
      <c r="E5128">
        <v>5.8851699999999996</v>
      </c>
      <c r="F5128">
        <v>28.287137000000001</v>
      </c>
      <c r="G5128">
        <v>11.8778767</v>
      </c>
      <c r="H5128">
        <v>8.1384800080000002</v>
      </c>
      <c r="I5128">
        <v>27.04438184</v>
      </c>
      <c r="J5128">
        <v>32.907625660000001</v>
      </c>
      <c r="K5128">
        <v>15.395367459999999</v>
      </c>
      <c r="L5128">
        <v>-0.31509321932015416</v>
      </c>
      <c r="M5128">
        <v>0.15051359279008367</v>
      </c>
      <c r="N5128">
        <v>6.4814900545950654E-2</v>
      </c>
      <c r="O5128" s="16">
        <v>-1.4700673601659151</v>
      </c>
      <c r="P5128">
        <v>-0.91958147325525474</v>
      </c>
      <c r="Q5128" t="s">
        <v>9225</v>
      </c>
    </row>
    <row r="5129" spans="1:17" x14ac:dyDescent="0.15">
      <c r="A5129" t="s">
        <v>5157</v>
      </c>
      <c r="B5129">
        <v>2.2133500000000002</v>
      </c>
      <c r="C5129">
        <v>9.6303700000000006E-2</v>
      </c>
      <c r="D5129">
        <v>4.5868000000000002</v>
      </c>
      <c r="E5129">
        <v>0</v>
      </c>
      <c r="F5129">
        <v>11.910287309999999</v>
      </c>
      <c r="G5129">
        <v>1.468085646</v>
      </c>
      <c r="H5129">
        <v>0</v>
      </c>
      <c r="I5129">
        <v>26.993341789999999</v>
      </c>
      <c r="J5129">
        <v>198.3805625</v>
      </c>
      <c r="K5129">
        <v>0</v>
      </c>
      <c r="L5129" s="16">
        <v>-1.0509192276349</v>
      </c>
      <c r="M5129" s="15">
        <v>6.6044227598131853</v>
      </c>
      <c r="N5129" s="16">
        <v>-1.1803276990038096</v>
      </c>
      <c r="O5129" s="16">
        <v>-7.0772156324481239</v>
      </c>
      <c r="P5129">
        <v>0</v>
      </c>
      <c r="Q5129" t="s">
        <v>9226</v>
      </c>
    </row>
    <row r="5130" spans="1:17" x14ac:dyDescent="0.15">
      <c r="A5130" t="s">
        <v>5158</v>
      </c>
      <c r="B5130">
        <v>0</v>
      </c>
      <c r="C5130">
        <v>0</v>
      </c>
      <c r="D5130">
        <v>0.207174</v>
      </c>
      <c r="E5130">
        <v>0.14032</v>
      </c>
      <c r="F5130">
        <v>1.8408041239999999</v>
      </c>
      <c r="G5130">
        <v>0.212651337</v>
      </c>
      <c r="H5130">
        <v>0.49512083800000001</v>
      </c>
      <c r="I5130">
        <v>2.760987294</v>
      </c>
      <c r="J5130">
        <v>1.1333863289999999</v>
      </c>
      <c r="K5130">
        <v>0.35636691399999998</v>
      </c>
      <c r="L5130" s="16">
        <v>-7.7016460835158709</v>
      </c>
      <c r="M5130" s="16">
        <v>-7.1428218441159279</v>
      </c>
      <c r="N5130">
        <v>-0.5845870438988211</v>
      </c>
      <c r="O5130" s="16">
        <v>-2.4085818008853925</v>
      </c>
      <c r="P5130">
        <v>0.47328548244934054</v>
      </c>
      <c r="Q5130" t="s">
        <v>5403</v>
      </c>
    </row>
    <row r="5131" spans="1:17" x14ac:dyDescent="0.15">
      <c r="A5131" t="s">
        <v>5159</v>
      </c>
      <c r="B5131">
        <v>1.36269</v>
      </c>
      <c r="C5131">
        <v>2.0183599999999999</v>
      </c>
      <c r="D5131">
        <v>0.48475800000000002</v>
      </c>
      <c r="E5131">
        <v>0</v>
      </c>
      <c r="F5131">
        <v>55.047758180000002</v>
      </c>
      <c r="G5131">
        <v>4.1522971579999997</v>
      </c>
      <c r="H5131">
        <v>4.9145086339999997</v>
      </c>
      <c r="I5131">
        <v>30.80680559</v>
      </c>
      <c r="J5131">
        <v>19.051783279999999</v>
      </c>
      <c r="K5131">
        <v>24.772377129999999</v>
      </c>
      <c r="L5131" s="15">
        <v>1.4892060608436986</v>
      </c>
      <c r="M5131" s="15">
        <v>10.979682413715221</v>
      </c>
      <c r="N5131">
        <v>0.83741409477916495</v>
      </c>
      <c r="O5131" s="16">
        <v>-2.1976727639656284</v>
      </c>
      <c r="P5131" s="16">
        <v>-2.3333779387475029</v>
      </c>
      <c r="Q5131" t="s">
        <v>9227</v>
      </c>
    </row>
    <row r="5132" spans="1:17" x14ac:dyDescent="0.15">
      <c r="A5132" t="s">
        <v>5160</v>
      </c>
      <c r="B5132">
        <v>3.4717900000000003E-2</v>
      </c>
      <c r="C5132">
        <v>0.98738099999999995</v>
      </c>
      <c r="D5132">
        <v>2.35E-2</v>
      </c>
      <c r="E5132">
        <v>4.7966500000000002E-2</v>
      </c>
      <c r="F5132">
        <v>41.828112859999997</v>
      </c>
      <c r="G5132">
        <v>1.4309141679999999</v>
      </c>
      <c r="H5132">
        <v>3.3091182770000001</v>
      </c>
      <c r="I5132">
        <v>30.05551217</v>
      </c>
      <c r="J5132">
        <v>54.290412930000002</v>
      </c>
      <c r="K5132">
        <v>15.78768318</v>
      </c>
      <c r="L5132">
        <v>0.54386551184027387</v>
      </c>
      <c r="M5132" s="15">
        <v>4.335200292794398</v>
      </c>
      <c r="N5132">
        <v>0.47682979549540061</v>
      </c>
      <c r="O5132" s="16">
        <v>-5.2447071083093943</v>
      </c>
      <c r="P5132" s="16">
        <v>-2.2539361780632539</v>
      </c>
      <c r="Q5132" t="s">
        <v>5838</v>
      </c>
    </row>
    <row r="5133" spans="1:17" x14ac:dyDescent="0.15">
      <c r="A5133" t="s">
        <v>5161</v>
      </c>
      <c r="B5133">
        <v>0.31511400000000001</v>
      </c>
      <c r="C5133">
        <v>0</v>
      </c>
      <c r="D5133">
        <v>0.213647</v>
      </c>
      <c r="E5133">
        <v>0</v>
      </c>
      <c r="F5133">
        <v>0.18911411</v>
      </c>
      <c r="G5133">
        <v>0</v>
      </c>
      <c r="H5133">
        <v>0</v>
      </c>
      <c r="I5133">
        <v>6.0781859000000001E-2</v>
      </c>
      <c r="J5133">
        <v>0.88847172100000005</v>
      </c>
      <c r="K5133">
        <v>0</v>
      </c>
      <c r="L5133">
        <v>0.55847892128378251</v>
      </c>
      <c r="M5133">
        <v>0</v>
      </c>
      <c r="N5133" s="15">
        <v>1.6216104236946312</v>
      </c>
      <c r="O5133" s="16">
        <v>-9.7968049283513654</v>
      </c>
      <c r="P5133">
        <v>0</v>
      </c>
      <c r="Q5133" t="s">
        <v>9228</v>
      </c>
    </row>
    <row r="5134" spans="1:17" x14ac:dyDescent="0.15">
      <c r="A5134" t="s">
        <v>5162</v>
      </c>
      <c r="B5134">
        <v>0</v>
      </c>
      <c r="C5134">
        <v>0</v>
      </c>
      <c r="D5134">
        <v>0</v>
      </c>
      <c r="E5134">
        <v>0</v>
      </c>
      <c r="F5134">
        <v>1.8328994000000001E-2</v>
      </c>
      <c r="G5134">
        <v>0</v>
      </c>
      <c r="H5134">
        <v>0</v>
      </c>
      <c r="I5134">
        <v>0</v>
      </c>
      <c r="J5134">
        <v>3.5327563999999999E-2</v>
      </c>
      <c r="K5134">
        <v>0</v>
      </c>
      <c r="L5134">
        <v>0</v>
      </c>
      <c r="M5134">
        <v>0</v>
      </c>
      <c r="N5134" s="15">
        <v>4.2726946476471106</v>
      </c>
      <c r="O5134" s="16">
        <v>-5.1829927217762171</v>
      </c>
      <c r="P5134">
        <v>0</v>
      </c>
      <c r="Q5134" t="s">
        <v>5839</v>
      </c>
    </row>
    <row r="5135" spans="1:17" x14ac:dyDescent="0.15">
      <c r="A5135" t="s">
        <v>5163</v>
      </c>
      <c r="B5135">
        <v>21.694400000000002</v>
      </c>
      <c r="C5135">
        <v>16.280899999999999</v>
      </c>
      <c r="D5135">
        <v>4.3606499999999997</v>
      </c>
      <c r="E5135">
        <v>14.0992</v>
      </c>
      <c r="F5135">
        <v>3.6813519399999999</v>
      </c>
      <c r="G5135">
        <v>0.14123459699999999</v>
      </c>
      <c r="H5135">
        <v>3.2883965000000001E-2</v>
      </c>
      <c r="I5135">
        <v>11.997888570000001</v>
      </c>
      <c r="J5135">
        <v>1.4400440880000001</v>
      </c>
      <c r="K5135">
        <v>0.45443480200000003</v>
      </c>
      <c r="L5135" s="15">
        <v>2.314443274623065</v>
      </c>
      <c r="M5135">
        <v>0.20755343704116508</v>
      </c>
      <c r="N5135" s="16">
        <v>-1.7042013547726451</v>
      </c>
      <c r="O5135" s="16">
        <v>-3.3407701422548692</v>
      </c>
      <c r="P5135" s="16">
        <v>-3.7485699295593862</v>
      </c>
      <c r="Q5135" t="s">
        <v>9229</v>
      </c>
    </row>
    <row r="5136" spans="1:17" x14ac:dyDescent="0.15">
      <c r="A5136" t="s">
        <v>5164</v>
      </c>
      <c r="B5136">
        <v>9.4962999999999997</v>
      </c>
      <c r="C5136">
        <v>19.979299999999999</v>
      </c>
      <c r="D5136">
        <v>9.2369299999999992</v>
      </c>
      <c r="E5136">
        <v>7.3270600000000004</v>
      </c>
      <c r="F5136">
        <v>28.24298945</v>
      </c>
      <c r="G5136">
        <v>10.99108646</v>
      </c>
      <c r="H5136">
        <v>23.625396640000002</v>
      </c>
      <c r="I5136">
        <v>17.190161150000002</v>
      </c>
      <c r="J5136">
        <v>15.33573923</v>
      </c>
      <c r="K5136">
        <v>16.327495030000001</v>
      </c>
      <c r="L5136">
        <v>3.9947811776923303E-2</v>
      </c>
      <c r="M5136" s="15">
        <v>1.4470750240968737</v>
      </c>
      <c r="N5136">
        <v>0.71627689030745123</v>
      </c>
      <c r="O5136">
        <v>-0.48052652455741124</v>
      </c>
      <c r="P5136">
        <v>0.53300778842407703</v>
      </c>
      <c r="Q5136" t="s">
        <v>5844</v>
      </c>
    </row>
    <row r="5137" spans="1:17" x14ac:dyDescent="0.15">
      <c r="A5137" t="s">
        <v>5165</v>
      </c>
      <c r="B5137">
        <v>4.7924199999999999</v>
      </c>
      <c r="C5137">
        <v>14.6715</v>
      </c>
      <c r="D5137">
        <v>4.8177199999999996</v>
      </c>
      <c r="E5137">
        <v>20.593499999999999</v>
      </c>
      <c r="F5137">
        <v>30.604479300000001</v>
      </c>
      <c r="G5137">
        <v>21.13113366</v>
      </c>
      <c r="H5137">
        <v>19.229361180000001</v>
      </c>
      <c r="I5137">
        <v>28.153930949999999</v>
      </c>
      <c r="J5137">
        <v>11.76488039</v>
      </c>
      <c r="K5137">
        <v>54.402879120000001</v>
      </c>
      <c r="L5137">
        <v>-7.594618643626142E-3</v>
      </c>
      <c r="M5137">
        <v>-0.48914439229453915</v>
      </c>
      <c r="N5137">
        <v>0.12040234910031483</v>
      </c>
      <c r="O5137">
        <v>0.84482916478851944</v>
      </c>
      <c r="P5137" s="16">
        <v>-1.5003236632902399</v>
      </c>
      <c r="Q5137" t="s">
        <v>9230</v>
      </c>
    </row>
    <row r="5138" spans="1:17" x14ac:dyDescent="0.15">
      <c r="A5138" t="s">
        <v>5166</v>
      </c>
      <c r="B5138">
        <v>10.101599999999999</v>
      </c>
      <c r="C5138">
        <v>11.869300000000001</v>
      </c>
      <c r="D5138">
        <v>10.3187</v>
      </c>
      <c r="E5138">
        <v>10.212199999999999</v>
      </c>
      <c r="F5138">
        <v>3.8242936250000001</v>
      </c>
      <c r="G5138">
        <v>6.2082533099999999</v>
      </c>
      <c r="H5138">
        <v>10.922317530000001</v>
      </c>
      <c r="I5138">
        <v>2.717045851</v>
      </c>
      <c r="J5138">
        <v>3.5238542069999998</v>
      </c>
      <c r="K5138">
        <v>10.52085877</v>
      </c>
      <c r="L5138">
        <v>-3.0674399317037013E-2</v>
      </c>
      <c r="M5138">
        <v>0.21692143462439184</v>
      </c>
      <c r="N5138">
        <v>0.49300069833097582</v>
      </c>
      <c r="O5138">
        <v>0.81685620163732187</v>
      </c>
      <c r="P5138">
        <v>5.4021494245813199E-2</v>
      </c>
      <c r="Q5138" t="s">
        <v>9231</v>
      </c>
    </row>
    <row r="5139" spans="1:17" x14ac:dyDescent="0.15">
      <c r="A5139" t="s">
        <v>5167</v>
      </c>
      <c r="B5139">
        <v>55.012999999999998</v>
      </c>
      <c r="C5139">
        <v>98.282600000000002</v>
      </c>
      <c r="D5139">
        <v>78.493799999999993</v>
      </c>
      <c r="E5139">
        <v>85.4482</v>
      </c>
      <c r="F5139">
        <v>28.977653480000001</v>
      </c>
      <c r="G5139">
        <v>31.433001319999999</v>
      </c>
      <c r="H5139">
        <v>59.580810870000001</v>
      </c>
      <c r="I5139">
        <v>42.996968090000003</v>
      </c>
      <c r="J5139">
        <v>33.159451789999999</v>
      </c>
      <c r="K5139">
        <v>37.481298119999998</v>
      </c>
      <c r="L5139">
        <v>-0.51279828040718256</v>
      </c>
      <c r="M5139">
        <v>0.20188371766591318</v>
      </c>
      <c r="N5139">
        <v>-0.56927792520547993</v>
      </c>
      <c r="O5139">
        <v>-7.7137734343595166E-2</v>
      </c>
      <c r="P5139">
        <v>0.66866256165202731</v>
      </c>
      <c r="Q5139" t="s">
        <v>9232</v>
      </c>
    </row>
    <row r="5140" spans="1:17" x14ac:dyDescent="0.15">
      <c r="A5140" t="s">
        <v>5168</v>
      </c>
      <c r="B5140">
        <v>8.6136099999999995</v>
      </c>
      <c r="C5140">
        <v>10.992599999999999</v>
      </c>
      <c r="D5140">
        <v>12.3559</v>
      </c>
      <c r="E5140">
        <v>5.3777999999999997</v>
      </c>
      <c r="F5140">
        <v>18.68736724</v>
      </c>
      <c r="G5140">
        <v>12.26580317</v>
      </c>
      <c r="H5140">
        <v>6.5113932600000002</v>
      </c>
      <c r="I5140">
        <v>29.90955099</v>
      </c>
      <c r="J5140">
        <v>19.737298970000001</v>
      </c>
      <c r="K5140">
        <v>8.8141416770000003</v>
      </c>
      <c r="L5140">
        <v>-0.52045946741313009</v>
      </c>
      <c r="M5140" s="15">
        <v>1.0313076419781737</v>
      </c>
      <c r="N5140">
        <v>-0.67851395734543474</v>
      </c>
      <c r="O5140">
        <v>-0.68623834513987292</v>
      </c>
      <c r="P5140">
        <v>-0.4367959353355636</v>
      </c>
      <c r="Q5140" t="s">
        <v>5403</v>
      </c>
    </row>
    <row r="5141" spans="1:17" x14ac:dyDescent="0.15">
      <c r="A5141" t="s">
        <v>5169</v>
      </c>
      <c r="B5141">
        <v>3.4836800000000001</v>
      </c>
      <c r="C5141">
        <v>3.49716</v>
      </c>
      <c r="D5141">
        <v>5.16038</v>
      </c>
      <c r="E5141">
        <v>1.9953700000000001</v>
      </c>
      <c r="F5141">
        <v>14.30636507</v>
      </c>
      <c r="G5141">
        <v>23.59348988</v>
      </c>
      <c r="H5141">
        <v>15.36176777</v>
      </c>
      <c r="I5141">
        <v>5.1890895950000004</v>
      </c>
      <c r="J5141">
        <v>24.721778140000001</v>
      </c>
      <c r="K5141">
        <v>20.69135387</v>
      </c>
      <c r="L5141">
        <v>-0.56673067237828167</v>
      </c>
      <c r="M5141">
        <v>0.80921714789145993</v>
      </c>
      <c r="N5141" s="15">
        <v>1.4629266524387552</v>
      </c>
      <c r="O5141">
        <v>-6.7390890101278453E-2</v>
      </c>
      <c r="P5141">
        <v>-0.42965961238836242</v>
      </c>
      <c r="Q5141" t="s">
        <v>5843</v>
      </c>
    </row>
    <row r="5142" spans="1:17" x14ac:dyDescent="0.15">
      <c r="A5142" t="s">
        <v>5170</v>
      </c>
      <c r="B5142">
        <v>3.9954399999999999</v>
      </c>
      <c r="C5142">
        <v>0.27916400000000002</v>
      </c>
      <c r="D5142">
        <v>4.4031099999999999</v>
      </c>
      <c r="E5142">
        <v>0.22744200000000001</v>
      </c>
      <c r="F5142">
        <v>23.139014620000001</v>
      </c>
      <c r="G5142">
        <v>14.348414099999999</v>
      </c>
      <c r="H5142">
        <v>2.8454534909999998</v>
      </c>
      <c r="I5142">
        <v>19.841197080000001</v>
      </c>
      <c r="J5142">
        <v>45.39561544</v>
      </c>
      <c r="K5142">
        <v>5.0669936660000001</v>
      </c>
      <c r="L5142">
        <v>-0.14013507337455219</v>
      </c>
      <c r="M5142">
        <v>0.2944436663998935</v>
      </c>
      <c r="N5142">
        <v>0.22181799513726863</v>
      </c>
      <c r="O5142" s="16">
        <v>-1.6615929093939217</v>
      </c>
      <c r="P5142">
        <v>-0.83224919406975095</v>
      </c>
      <c r="Q5142" t="s">
        <v>5403</v>
      </c>
    </row>
    <row r="5143" spans="1:17" x14ac:dyDescent="0.15">
      <c r="A5143" t="s">
        <v>5171</v>
      </c>
      <c r="B5143">
        <v>8.1408299999999993</v>
      </c>
      <c r="C5143">
        <v>6.4082299999999996</v>
      </c>
      <c r="D5143">
        <v>10.1562</v>
      </c>
      <c r="E5143">
        <v>4.0656100000000004</v>
      </c>
      <c r="F5143">
        <v>19.443142129999998</v>
      </c>
      <c r="G5143">
        <v>20.50285903</v>
      </c>
      <c r="H5143">
        <v>15.563925749999999</v>
      </c>
      <c r="I5143">
        <v>13.43055861</v>
      </c>
      <c r="J5143">
        <v>36.83103388</v>
      </c>
      <c r="K5143">
        <v>20.76321003</v>
      </c>
      <c r="L5143">
        <v>-0.31907775050954951</v>
      </c>
      <c r="M5143">
        <v>0.65632440428702554</v>
      </c>
      <c r="N5143">
        <v>0.53370885878855001</v>
      </c>
      <c r="O5143">
        <v>-0.84506560082070925</v>
      </c>
      <c r="P5143">
        <v>-0.41580029110107702</v>
      </c>
      <c r="Q5143" t="s">
        <v>9233</v>
      </c>
    </row>
    <row r="5144" spans="1:17" x14ac:dyDescent="0.15">
      <c r="A5144" t="s">
        <v>5172</v>
      </c>
      <c r="B5144">
        <v>4.6986999999999997</v>
      </c>
      <c r="C5144">
        <v>2.5503999999999998</v>
      </c>
      <c r="D5144">
        <v>6.0739700000000001</v>
      </c>
      <c r="E5144">
        <v>4.7890300000000003</v>
      </c>
      <c r="F5144">
        <v>119.08447099999999</v>
      </c>
      <c r="G5144">
        <v>82.733000869999998</v>
      </c>
      <c r="H5144">
        <v>18.432269850000001</v>
      </c>
      <c r="I5144">
        <v>260.18837159999998</v>
      </c>
      <c r="J5144">
        <v>73.946889709999994</v>
      </c>
      <c r="K5144">
        <v>33.434521920000002</v>
      </c>
      <c r="L5144">
        <v>-0.37030861734717024</v>
      </c>
      <c r="M5144">
        <v>-0.9087455940026008</v>
      </c>
      <c r="N5144" s="16">
        <v>-1.1275646228216409</v>
      </c>
      <c r="O5144">
        <v>0.16197137305955611</v>
      </c>
      <c r="P5144">
        <v>-0.85906962642550433</v>
      </c>
      <c r="Q5144" t="s">
        <v>9234</v>
      </c>
    </row>
    <row r="5145" spans="1:17" x14ac:dyDescent="0.15">
      <c r="A5145" t="s">
        <v>5173</v>
      </c>
      <c r="B5145">
        <v>9.2894199999999996E-2</v>
      </c>
      <c r="C5145">
        <v>0</v>
      </c>
      <c r="D5145">
        <v>0</v>
      </c>
      <c r="E5145">
        <v>0</v>
      </c>
      <c r="F5145">
        <v>0.26766150500000002</v>
      </c>
      <c r="G5145">
        <v>0.41742669799999998</v>
      </c>
      <c r="H5145">
        <v>0</v>
      </c>
      <c r="I5145">
        <v>3.6131438660000001</v>
      </c>
      <c r="J5145">
        <v>0.51589458200000005</v>
      </c>
      <c r="K5145">
        <v>0.83944206399999999</v>
      </c>
      <c r="L5145" s="15">
        <v>6.5529641378604158</v>
      </c>
      <c r="M5145">
        <v>0</v>
      </c>
      <c r="N5145" s="16">
        <v>-3.7497924102266915</v>
      </c>
      <c r="O5145">
        <v>-0.30489517362244789</v>
      </c>
      <c r="P5145" s="16">
        <v>-9.7150045602644131</v>
      </c>
      <c r="Q5145" t="s">
        <v>5403</v>
      </c>
    </row>
    <row r="5146" spans="1:17" x14ac:dyDescent="0.15">
      <c r="A5146" t="s">
        <v>5174</v>
      </c>
      <c r="B5146">
        <v>5.02806</v>
      </c>
      <c r="C5146">
        <v>3.5405099999999998</v>
      </c>
      <c r="D5146">
        <v>5.44231</v>
      </c>
      <c r="E5146">
        <v>5.4328000000000003</v>
      </c>
      <c r="F5146">
        <v>3.477926681</v>
      </c>
      <c r="G5146">
        <v>4.3062781780000003</v>
      </c>
      <c r="H5146">
        <v>2.5257351749999999</v>
      </c>
      <c r="I5146">
        <v>8.8612353309999996</v>
      </c>
      <c r="J5146">
        <v>17.764023850000001</v>
      </c>
      <c r="K5146">
        <v>4.0985758800000003</v>
      </c>
      <c r="L5146">
        <v>-0.1141954349897595</v>
      </c>
      <c r="M5146">
        <v>-0.61759684979342655</v>
      </c>
      <c r="N5146" s="16">
        <v>-1.3490283629550393</v>
      </c>
      <c r="O5146" s="16">
        <v>-2.0441912198975762</v>
      </c>
      <c r="P5146">
        <v>-0.69820019946051781</v>
      </c>
      <c r="Q5146" t="s">
        <v>6267</v>
      </c>
    </row>
    <row r="5147" spans="1:17" x14ac:dyDescent="0.15">
      <c r="A5147" t="s">
        <v>5175</v>
      </c>
      <c r="B5147">
        <v>0.37806499999999998</v>
      </c>
      <c r="C5147">
        <v>1.4849899999999999E-2</v>
      </c>
      <c r="D5147">
        <v>0.96716400000000002</v>
      </c>
      <c r="E5147">
        <v>2.28334E-2</v>
      </c>
      <c r="F5147">
        <v>0.3697955</v>
      </c>
      <c r="G5147">
        <v>0.170876426</v>
      </c>
      <c r="H5147">
        <v>0.129303</v>
      </c>
      <c r="I5147">
        <v>0.232424459</v>
      </c>
      <c r="J5147">
        <v>0.19798585899999999</v>
      </c>
      <c r="K5147">
        <v>0.29781375399999999</v>
      </c>
      <c r="L5147" s="16">
        <v>-1.3528061952461468</v>
      </c>
      <c r="M5147">
        <v>-0.58851103851577591</v>
      </c>
      <c r="N5147">
        <v>0.66766799601707494</v>
      </c>
      <c r="O5147">
        <v>-0.21129422565937278</v>
      </c>
      <c r="P5147" s="16">
        <v>-1.1973762551578608</v>
      </c>
      <c r="Q5147" t="s">
        <v>9235</v>
      </c>
    </row>
    <row r="5148" spans="1:17" x14ac:dyDescent="0.15">
      <c r="A5148" t="s">
        <v>5176</v>
      </c>
      <c r="B5148">
        <v>2.7796599999999998</v>
      </c>
      <c r="C5148">
        <v>0.82610799999999995</v>
      </c>
      <c r="D5148">
        <v>1.8977900000000001</v>
      </c>
      <c r="E5148">
        <v>1.6131899999999999</v>
      </c>
      <c r="F5148">
        <v>16.19591089</v>
      </c>
      <c r="G5148">
        <v>2.9518030820000001</v>
      </c>
      <c r="H5148">
        <v>7.4975441189999996</v>
      </c>
      <c r="I5148">
        <v>15.595508730000001</v>
      </c>
      <c r="J5148">
        <v>8.9233641020000007</v>
      </c>
      <c r="K5148">
        <v>6.5656361470000002</v>
      </c>
      <c r="L5148">
        <v>0.55034699570147516</v>
      </c>
      <c r="M5148">
        <v>-0.96466277524416122</v>
      </c>
      <c r="N5148">
        <v>5.4495566688740178E-2</v>
      </c>
      <c r="O5148" s="16">
        <v>-1.5956642262759619</v>
      </c>
      <c r="P5148">
        <v>0.1914559974479027</v>
      </c>
      <c r="Q5148" t="s">
        <v>6426</v>
      </c>
    </row>
    <row r="5149" spans="1:17" x14ac:dyDescent="0.15">
      <c r="A5149" t="s">
        <v>5177</v>
      </c>
      <c r="B5149">
        <v>0.122262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 s="15">
        <v>6.9455842947775386</v>
      </c>
      <c r="M5149">
        <v>0</v>
      </c>
      <c r="N5149">
        <v>0</v>
      </c>
      <c r="O5149">
        <v>0</v>
      </c>
      <c r="P5149">
        <v>0</v>
      </c>
      <c r="Q5149" t="s">
        <v>9236</v>
      </c>
    </row>
    <row r="5150" spans="1:17" x14ac:dyDescent="0.15">
      <c r="A5150" t="s">
        <v>5178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 t="s">
        <v>5403</v>
      </c>
    </row>
    <row r="5151" spans="1:17" x14ac:dyDescent="0.15">
      <c r="A5151" t="s">
        <v>5179</v>
      </c>
      <c r="B5151">
        <v>0.60893900000000001</v>
      </c>
      <c r="C5151">
        <v>2.2909999999999999</v>
      </c>
      <c r="D5151">
        <v>0.207951</v>
      </c>
      <c r="E5151">
        <v>2.76213</v>
      </c>
      <c r="F5151">
        <v>0.32691196700000003</v>
      </c>
      <c r="G5151">
        <v>0.15994657100000001</v>
      </c>
      <c r="H5151">
        <v>1.9551375820000001</v>
      </c>
      <c r="I5151">
        <v>0.71695176100000002</v>
      </c>
      <c r="J5151">
        <v>1.6123013079999999</v>
      </c>
      <c r="K5151">
        <v>0.616498506</v>
      </c>
      <c r="L5151" s="15">
        <v>1.5455003028147991</v>
      </c>
      <c r="M5151">
        <v>-0.2696963957042669</v>
      </c>
      <c r="N5151" s="16">
        <v>-1.1305783597847561</v>
      </c>
      <c r="O5151" s="16">
        <v>-3.3253621630624863</v>
      </c>
      <c r="P5151" s="15">
        <v>1.6635002923469466</v>
      </c>
      <c r="Q5151" t="s">
        <v>6428</v>
      </c>
    </row>
    <row r="5152" spans="1:17" x14ac:dyDescent="0.15">
      <c r="A5152" t="s">
        <v>5180</v>
      </c>
      <c r="B5152">
        <v>12.597300000000001</v>
      </c>
      <c r="C5152">
        <v>1.1450199999999999</v>
      </c>
      <c r="D5152">
        <v>16.039100000000001</v>
      </c>
      <c r="E5152">
        <v>1.99579</v>
      </c>
      <c r="F5152">
        <v>3.6385410220000001</v>
      </c>
      <c r="G5152">
        <v>0.52084060899999995</v>
      </c>
      <c r="H5152">
        <v>0</v>
      </c>
      <c r="I5152">
        <v>1.728734921</v>
      </c>
      <c r="J5152">
        <v>2.7442078379999999</v>
      </c>
      <c r="K5152">
        <v>0.367511119</v>
      </c>
      <c r="L5152">
        <v>-0.34845406486091518</v>
      </c>
      <c r="M5152">
        <v>-0.8010503924604041</v>
      </c>
      <c r="N5152" s="15">
        <v>1.0732055612288991</v>
      </c>
      <c r="O5152" s="16">
        <v>-2.395234256515403</v>
      </c>
      <c r="P5152" s="16">
        <v>-8.5255643398526058</v>
      </c>
      <c r="Q5152" t="s">
        <v>6432</v>
      </c>
    </row>
    <row r="5153" spans="1:17" x14ac:dyDescent="0.15">
      <c r="A5153" t="s">
        <v>5181</v>
      </c>
      <c r="B5153">
        <v>2.5123099999999998</v>
      </c>
      <c r="C5153">
        <v>0.44079299999999999</v>
      </c>
      <c r="D5153">
        <v>1.9174800000000001</v>
      </c>
      <c r="E5153">
        <v>0.94195700000000004</v>
      </c>
      <c r="F5153">
        <v>13.70177666</v>
      </c>
      <c r="G5153">
        <v>0.54299270499999996</v>
      </c>
      <c r="H5153">
        <v>7.4368352999999998E-2</v>
      </c>
      <c r="I5153">
        <v>3.3966477959999999</v>
      </c>
      <c r="J5153">
        <v>6.6318561840000001</v>
      </c>
      <c r="K5153">
        <v>6.8086568090000004</v>
      </c>
      <c r="L5153">
        <v>0.38962490395096422</v>
      </c>
      <c r="M5153" s="16">
        <v>-1.0938214236730974</v>
      </c>
      <c r="N5153" s="15">
        <v>2.0118600491007959</v>
      </c>
      <c r="O5153" s="16">
        <v>-3.6079710351517456</v>
      </c>
      <c r="P5153" s="16">
        <v>-6.4974794150651816</v>
      </c>
      <c r="Q5153" t="s">
        <v>7113</v>
      </c>
    </row>
    <row r="5154" spans="1:17" x14ac:dyDescent="0.15">
      <c r="A5154" t="s">
        <v>5182</v>
      </c>
      <c r="B5154">
        <v>6.2034399999999996</v>
      </c>
      <c r="C5154">
        <v>11.4772</v>
      </c>
      <c r="D5154">
        <v>3.7751700000000001</v>
      </c>
      <c r="E5154">
        <v>9.2063000000000006</v>
      </c>
      <c r="F5154">
        <v>6.7566197030000001</v>
      </c>
      <c r="G5154">
        <v>2.7018371920000002</v>
      </c>
      <c r="H5154">
        <v>3.6634353869999998</v>
      </c>
      <c r="I5154">
        <v>5.6599127119999997</v>
      </c>
      <c r="J5154">
        <v>3.9186267460000002</v>
      </c>
      <c r="K5154">
        <v>5.8808294190000003</v>
      </c>
      <c r="L5154">
        <v>0.71637728646296883</v>
      </c>
      <c r="M5154">
        <v>0.31804635822985972</v>
      </c>
      <c r="N5154">
        <v>0.25548048426340164</v>
      </c>
      <c r="O5154">
        <v>-0.53624166510441107</v>
      </c>
      <c r="P5154">
        <v>-0.68267401843420672</v>
      </c>
      <c r="Q5154" t="s">
        <v>9237</v>
      </c>
    </row>
    <row r="5155" spans="1:17" x14ac:dyDescent="0.15">
      <c r="A5155" t="s">
        <v>5183</v>
      </c>
      <c r="B5155">
        <v>64.529600000000002</v>
      </c>
      <c r="C5155">
        <v>12.5846</v>
      </c>
      <c r="D5155">
        <v>94.799700000000001</v>
      </c>
      <c r="E5155">
        <v>6.7979900000000004</v>
      </c>
      <c r="F5155">
        <v>27.946567810000001</v>
      </c>
      <c r="G5155">
        <v>49.197723070000002</v>
      </c>
      <c r="H5155">
        <v>0.229325632</v>
      </c>
      <c r="I5155">
        <v>6.4549424120000003</v>
      </c>
      <c r="J5155">
        <v>337.65807599999999</v>
      </c>
      <c r="K5155">
        <v>0</v>
      </c>
      <c r="L5155">
        <v>-0.55491427229608847</v>
      </c>
      <c r="M5155">
        <v>0.88838164359147687</v>
      </c>
      <c r="N5155" s="15">
        <v>2.1140231205402022</v>
      </c>
      <c r="O5155" s="16">
        <v>-2.7788745598144624</v>
      </c>
      <c r="P5155" s="15">
        <v>7.8475311614855174</v>
      </c>
      <c r="Q5155" t="s">
        <v>6436</v>
      </c>
    </row>
    <row r="5156" spans="1:17" x14ac:dyDescent="0.15">
      <c r="A5156" t="s">
        <v>5184</v>
      </c>
      <c r="B5156">
        <v>44.929400000000001</v>
      </c>
      <c r="C5156">
        <v>67.403899999999993</v>
      </c>
      <c r="D5156">
        <v>33.472000000000001</v>
      </c>
      <c r="E5156">
        <v>77.520099999999999</v>
      </c>
      <c r="F5156">
        <v>4.904120507</v>
      </c>
      <c r="G5156">
        <v>0.90461790099999995</v>
      </c>
      <c r="H5156">
        <v>1.40416132</v>
      </c>
      <c r="I5156">
        <v>28.7105584</v>
      </c>
      <c r="J5156">
        <v>16.058697720000001</v>
      </c>
      <c r="K5156">
        <v>3.1973467379999998</v>
      </c>
      <c r="L5156">
        <v>0.42469404813710881</v>
      </c>
      <c r="M5156">
        <v>-0.2017355703342783</v>
      </c>
      <c r="N5156" s="16">
        <v>-2.5492711534360435</v>
      </c>
      <c r="O5156" s="16">
        <v>-4.1483984524384558</v>
      </c>
      <c r="P5156" s="16">
        <v>-1.1865905832000316</v>
      </c>
      <c r="Q5156" t="s">
        <v>5403</v>
      </c>
    </row>
    <row r="5157" spans="1:17" x14ac:dyDescent="0.15">
      <c r="A5157" t="s">
        <v>5185</v>
      </c>
      <c r="B5157">
        <v>7.0308700000000002</v>
      </c>
      <c r="C5157">
        <v>1.8935299999999999</v>
      </c>
      <c r="D5157">
        <v>5.1996900000000004</v>
      </c>
      <c r="E5157">
        <v>2.0821000000000001</v>
      </c>
      <c r="F5157">
        <v>5.9111006829999999</v>
      </c>
      <c r="G5157">
        <v>1.286309446</v>
      </c>
      <c r="H5157">
        <v>0.41596429099999999</v>
      </c>
      <c r="I5157">
        <v>4.9484361640000003</v>
      </c>
      <c r="J5157">
        <v>4.7692211100000002</v>
      </c>
      <c r="K5157">
        <v>0.958058878</v>
      </c>
      <c r="L5157">
        <v>0.43520535416319506</v>
      </c>
      <c r="M5157">
        <v>-0.13689211296681822</v>
      </c>
      <c r="N5157">
        <v>0.25640665493950876</v>
      </c>
      <c r="O5157" s="16">
        <v>-1.8896972466512409</v>
      </c>
      <c r="P5157" s="16">
        <v>-1.201695551139268</v>
      </c>
      <c r="Q5157" t="s">
        <v>6431</v>
      </c>
    </row>
    <row r="5158" spans="1:17" x14ac:dyDescent="0.15">
      <c r="A5158" t="s">
        <v>5186</v>
      </c>
      <c r="B5158">
        <v>69.081199999999995</v>
      </c>
      <c r="C5158">
        <v>45.866700000000002</v>
      </c>
      <c r="D5158">
        <v>92.055999999999997</v>
      </c>
      <c r="E5158">
        <v>77.838999999999999</v>
      </c>
      <c r="F5158">
        <v>23.242556530000002</v>
      </c>
      <c r="G5158">
        <v>20.284992670000001</v>
      </c>
      <c r="H5158">
        <v>19.216904230000001</v>
      </c>
      <c r="I5158">
        <v>41.37034139</v>
      </c>
      <c r="J5158">
        <v>48.962357419999996</v>
      </c>
      <c r="K5158">
        <v>29.248653050000001</v>
      </c>
      <c r="L5158">
        <v>-0.4142134002162105</v>
      </c>
      <c r="M5158">
        <v>-0.76303314370169928</v>
      </c>
      <c r="N5158">
        <v>-0.83180090060177503</v>
      </c>
      <c r="O5158" s="16">
        <v>-1.2712185863256613</v>
      </c>
      <c r="P5158">
        <v>-0.60596849753616644</v>
      </c>
      <c r="Q5158" t="s">
        <v>9238</v>
      </c>
    </row>
    <row r="5159" spans="1:17" x14ac:dyDescent="0.15">
      <c r="A5159" t="s">
        <v>5187</v>
      </c>
      <c r="B5159">
        <v>30.657299999999999</v>
      </c>
      <c r="C5159">
        <v>8.4061000000000003</v>
      </c>
      <c r="D5159">
        <v>25.589600000000001</v>
      </c>
      <c r="E5159">
        <v>5.4580399999999996</v>
      </c>
      <c r="F5159">
        <v>41.267686820000002</v>
      </c>
      <c r="G5159">
        <v>48.535371019999999</v>
      </c>
      <c r="H5159">
        <v>17.928127499999999</v>
      </c>
      <c r="I5159">
        <v>62.778519189999997</v>
      </c>
      <c r="J5159">
        <v>62.784824639999997</v>
      </c>
      <c r="K5159">
        <v>18.547774610000001</v>
      </c>
      <c r="L5159">
        <v>0.26066372854395686</v>
      </c>
      <c r="M5159">
        <v>0.62296096546337498</v>
      </c>
      <c r="N5159">
        <v>-0.60524644762636504</v>
      </c>
      <c r="O5159">
        <v>-0.3713726292018894</v>
      </c>
      <c r="P5159">
        <v>-4.9018598203222463E-2</v>
      </c>
      <c r="Q5159" t="s">
        <v>7531</v>
      </c>
    </row>
    <row r="5160" spans="1:17" x14ac:dyDescent="0.15">
      <c r="A5160" t="s">
        <v>5188</v>
      </c>
      <c r="B5160">
        <v>10.537100000000001</v>
      </c>
      <c r="C5160">
        <v>15.4124</v>
      </c>
      <c r="D5160">
        <v>11.158799999999999</v>
      </c>
      <c r="E5160">
        <v>21.1065</v>
      </c>
      <c r="F5160">
        <v>28.209238939999999</v>
      </c>
      <c r="G5160">
        <v>36.349904469999998</v>
      </c>
      <c r="H5160">
        <v>39.781903239999998</v>
      </c>
      <c r="I5160">
        <v>17.765865300000002</v>
      </c>
      <c r="J5160">
        <v>22.689490360000001</v>
      </c>
      <c r="K5160">
        <v>30.978255959999998</v>
      </c>
      <c r="L5160">
        <v>-8.2696397019979148E-2</v>
      </c>
      <c r="M5160">
        <v>-0.45357057697525272</v>
      </c>
      <c r="N5160">
        <v>0.66702972389912119</v>
      </c>
      <c r="O5160">
        <v>0.67990347404194007</v>
      </c>
      <c r="P5160">
        <v>0.36084606886608311</v>
      </c>
      <c r="Q5160" t="s">
        <v>9239</v>
      </c>
    </row>
    <row r="5161" spans="1:17" x14ac:dyDescent="0.15">
      <c r="A5161" t="s">
        <v>5189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 t="s">
        <v>5403</v>
      </c>
    </row>
    <row r="5162" spans="1:17" x14ac:dyDescent="0.15">
      <c r="A5162" t="s">
        <v>5190</v>
      </c>
      <c r="B5162">
        <v>6.2301700000000002</v>
      </c>
      <c r="C5162">
        <v>7.4983500000000003</v>
      </c>
      <c r="D5162">
        <v>5.5709600000000004</v>
      </c>
      <c r="E5162">
        <v>9.1980599999999999</v>
      </c>
      <c r="F5162">
        <v>8.0186415689999997</v>
      </c>
      <c r="G5162">
        <v>20.318903339999999</v>
      </c>
      <c r="H5162">
        <v>2.1217603980000002</v>
      </c>
      <c r="I5162">
        <v>37.263645220000001</v>
      </c>
      <c r="J5162">
        <v>79.183033390000006</v>
      </c>
      <c r="K5162">
        <v>19.934636990000001</v>
      </c>
      <c r="L5162">
        <v>0.16131817617555094</v>
      </c>
      <c r="M5162">
        <v>-0.29472089122109396</v>
      </c>
      <c r="N5162" s="16">
        <v>-2.2161978612547593</v>
      </c>
      <c r="O5162" s="16">
        <v>-1.9623160163149544</v>
      </c>
      <c r="P5162" s="16">
        <v>-3.2313362590806767</v>
      </c>
      <c r="Q5162" t="s">
        <v>5808</v>
      </c>
    </row>
    <row r="5163" spans="1:17" x14ac:dyDescent="0.15">
      <c r="A5163" t="s">
        <v>5191</v>
      </c>
      <c r="B5163">
        <v>5.6229599999999998E-2</v>
      </c>
      <c r="C5163">
        <v>0.27626899999999999</v>
      </c>
      <c r="D5163">
        <v>0.15770899999999999</v>
      </c>
      <c r="E5163">
        <v>0</v>
      </c>
      <c r="F5163">
        <v>1.3346086850000001</v>
      </c>
      <c r="G5163">
        <v>0.62771326400000005</v>
      </c>
      <c r="H5163">
        <v>3.8461019999999999E-2</v>
      </c>
      <c r="I5163">
        <v>0.98045109900000005</v>
      </c>
      <c r="J5163">
        <v>1.3474181359999999</v>
      </c>
      <c r="K5163">
        <v>0.22146084599999999</v>
      </c>
      <c r="L5163" s="16">
        <v>-1.4715505137308598</v>
      </c>
      <c r="M5163" s="15">
        <v>8.1151425149644947</v>
      </c>
      <c r="N5163">
        <v>0.44450908786771254</v>
      </c>
      <c r="O5163" s="16">
        <v>-1.1007938314033869</v>
      </c>
      <c r="P5163" s="16">
        <v>-2.495051285455796</v>
      </c>
      <c r="Q5163" t="s">
        <v>5808</v>
      </c>
    </row>
    <row r="5164" spans="1:17" x14ac:dyDescent="0.15">
      <c r="A5164" t="s">
        <v>5192</v>
      </c>
      <c r="B5164">
        <v>0</v>
      </c>
      <c r="C5164">
        <v>0</v>
      </c>
      <c r="D5164">
        <v>0</v>
      </c>
      <c r="E5164">
        <v>0</v>
      </c>
      <c r="F5164">
        <v>1.2295700389999999</v>
      </c>
      <c r="G5164">
        <v>0.73049672200000004</v>
      </c>
      <c r="H5164">
        <v>0.212603971</v>
      </c>
      <c r="I5164">
        <v>0.903285966</v>
      </c>
      <c r="J5164">
        <v>2.369890737</v>
      </c>
      <c r="K5164">
        <v>0.48967453799999999</v>
      </c>
      <c r="L5164">
        <v>0</v>
      </c>
      <c r="M5164">
        <v>0</v>
      </c>
      <c r="N5164">
        <v>0.44447579323781899</v>
      </c>
      <c r="O5164" s="16">
        <v>-1.6965058729939015</v>
      </c>
      <c r="P5164" s="16">
        <v>-1.199827941596131</v>
      </c>
      <c r="Q5164" t="s">
        <v>5403</v>
      </c>
    </row>
    <row r="5165" spans="1:17" x14ac:dyDescent="0.15">
      <c r="A5165" t="s">
        <v>5193</v>
      </c>
      <c r="B5165">
        <v>2.0954000000000002</v>
      </c>
      <c r="C5165">
        <v>1.4608000000000001</v>
      </c>
      <c r="D5165">
        <v>3.9213300000000002</v>
      </c>
      <c r="E5165">
        <v>2.4292099999999999</v>
      </c>
      <c r="F5165">
        <v>4.6840763379999997</v>
      </c>
      <c r="G5165">
        <v>2.7314225269999999</v>
      </c>
      <c r="H5165">
        <v>3.771409572</v>
      </c>
      <c r="I5165">
        <v>12.122359489999999</v>
      </c>
      <c r="J5165">
        <v>5.2206288699999996</v>
      </c>
      <c r="K5165">
        <v>6.8412500620000003</v>
      </c>
      <c r="L5165">
        <v>-0.9037969057698364</v>
      </c>
      <c r="M5165">
        <v>-0.73333504710614272</v>
      </c>
      <c r="N5165" s="16">
        <v>-1.371645077485568</v>
      </c>
      <c r="O5165">
        <v>-0.93431932957580632</v>
      </c>
      <c r="P5165">
        <v>-0.85898451239577867</v>
      </c>
      <c r="Q5165" t="s">
        <v>9240</v>
      </c>
    </row>
    <row r="5166" spans="1:17" x14ac:dyDescent="0.15">
      <c r="A5166" t="s">
        <v>5194</v>
      </c>
      <c r="B5166">
        <v>15.195399999999999</v>
      </c>
      <c r="C5166">
        <v>24.761500000000002</v>
      </c>
      <c r="D5166">
        <v>15.9178</v>
      </c>
      <c r="E5166">
        <v>11.125999999999999</v>
      </c>
      <c r="F5166">
        <v>14.04965299</v>
      </c>
      <c r="G5166">
        <v>10.99159871</v>
      </c>
      <c r="H5166">
        <v>8.4184157150000001</v>
      </c>
      <c r="I5166">
        <v>14.84336463</v>
      </c>
      <c r="J5166">
        <v>9.3839853200000007</v>
      </c>
      <c r="K5166">
        <v>20.116601989999999</v>
      </c>
      <c r="L5166">
        <v>-6.7001993657206257E-2</v>
      </c>
      <c r="M5166" s="15">
        <v>1.1540923014400457</v>
      </c>
      <c r="N5166">
        <v>-7.9278164457897329E-2</v>
      </c>
      <c r="O5166">
        <v>0.2281060940400127</v>
      </c>
      <c r="P5166" s="16">
        <v>-1.2566663240387257</v>
      </c>
      <c r="Q5166" t="s">
        <v>5403</v>
      </c>
    </row>
    <row r="5167" spans="1:17" x14ac:dyDescent="0.15">
      <c r="A5167" t="s">
        <v>5195</v>
      </c>
      <c r="B5167">
        <v>0.40719300000000003</v>
      </c>
      <c r="C5167">
        <v>0.656304</v>
      </c>
      <c r="D5167">
        <v>0.74588600000000005</v>
      </c>
      <c r="E5167">
        <v>0.191554</v>
      </c>
      <c r="F5167">
        <v>0.91350766500000002</v>
      </c>
      <c r="G5167">
        <v>0.12663506599999999</v>
      </c>
      <c r="H5167">
        <v>0.22113542999999999</v>
      </c>
      <c r="I5167">
        <v>1.7616251190000001</v>
      </c>
      <c r="J5167">
        <v>1.8193978879999999</v>
      </c>
      <c r="K5167">
        <v>1.4006420959999999</v>
      </c>
      <c r="L5167">
        <v>-0.87163661371998091</v>
      </c>
      <c r="M5167" s="15">
        <v>1.7712976714272308</v>
      </c>
      <c r="N5167">
        <v>-0.9466585029100989</v>
      </c>
      <c r="O5167" s="16">
        <v>-3.8341571680942024</v>
      </c>
      <c r="P5167" s="16">
        <v>-2.6576065873543344</v>
      </c>
      <c r="Q5167" t="s">
        <v>9241</v>
      </c>
    </row>
    <row r="5168" spans="1:17" x14ac:dyDescent="0.15">
      <c r="A5168" t="s">
        <v>5196</v>
      </c>
      <c r="B5168">
        <v>8.0920100000000001</v>
      </c>
      <c r="C5168">
        <v>1.7613000000000001</v>
      </c>
      <c r="D5168">
        <v>9.7482600000000001</v>
      </c>
      <c r="E5168">
        <v>3.5121199999999999</v>
      </c>
      <c r="F5168">
        <v>0.90623451399999999</v>
      </c>
      <c r="G5168">
        <v>0.55485180999999995</v>
      </c>
      <c r="H5168">
        <v>1.0359365460000001</v>
      </c>
      <c r="I5168">
        <v>1.1003403890000001</v>
      </c>
      <c r="J5168">
        <v>0.349337852</v>
      </c>
      <c r="K5168">
        <v>1.221067398</v>
      </c>
      <c r="L5168">
        <v>-0.26861633974267313</v>
      </c>
      <c r="M5168">
        <v>-0.99529331835901458</v>
      </c>
      <c r="N5168">
        <v>-0.27971299759189761</v>
      </c>
      <c r="O5168">
        <v>0.66595344044787286</v>
      </c>
      <c r="P5168">
        <v>-0.23699624016041976</v>
      </c>
      <c r="Q5168" t="s">
        <v>9242</v>
      </c>
    </row>
    <row r="5169" spans="1:17" x14ac:dyDescent="0.15">
      <c r="A5169" t="s">
        <v>5197</v>
      </c>
      <c r="B5169">
        <v>0.30551899999999999</v>
      </c>
      <c r="C5169">
        <v>0</v>
      </c>
      <c r="D5169">
        <v>0.44644899999999998</v>
      </c>
      <c r="E5169">
        <v>0.55737700000000001</v>
      </c>
      <c r="F5169">
        <v>0.64151480299999997</v>
      </c>
      <c r="G5169">
        <v>0.57169308699999999</v>
      </c>
      <c r="H5169">
        <v>0.277309527</v>
      </c>
      <c r="I5169">
        <v>0.70691945199999995</v>
      </c>
      <c r="J5169">
        <v>0.33119590999999998</v>
      </c>
      <c r="K5169">
        <v>0.54290003099999995</v>
      </c>
      <c r="L5169">
        <v>-0.54574675001516693</v>
      </c>
      <c r="M5169" s="16">
        <v>-9.1250957067712015</v>
      </c>
      <c r="N5169">
        <v>-0.13985552475166124</v>
      </c>
      <c r="O5169">
        <v>0.78572787781038178</v>
      </c>
      <c r="P5169">
        <v>-0.9666512126547806</v>
      </c>
      <c r="Q5169" t="s">
        <v>5731</v>
      </c>
    </row>
    <row r="5170" spans="1:17" x14ac:dyDescent="0.15">
      <c r="A5170" t="s">
        <v>5198</v>
      </c>
      <c r="B5170">
        <v>9.7443299999999997</v>
      </c>
      <c r="C5170">
        <v>11.3804</v>
      </c>
      <c r="D5170">
        <v>5.5621</v>
      </c>
      <c r="E5170">
        <v>12.7354</v>
      </c>
      <c r="F5170">
        <v>14.3030361</v>
      </c>
      <c r="G5170">
        <v>88.237180390000006</v>
      </c>
      <c r="H5170">
        <v>21.027046949999999</v>
      </c>
      <c r="I5170">
        <v>22.57838233</v>
      </c>
      <c r="J5170">
        <v>49.860038879999998</v>
      </c>
      <c r="K5170">
        <v>67.35209845</v>
      </c>
      <c r="L5170">
        <v>0.80882200027006756</v>
      </c>
      <c r="M5170">
        <v>-0.16227951987707678</v>
      </c>
      <c r="N5170">
        <v>-0.65858373836613182</v>
      </c>
      <c r="O5170">
        <v>0.82349009817174257</v>
      </c>
      <c r="P5170" s="16">
        <v>-1.6794294544522272</v>
      </c>
      <c r="Q5170" t="s">
        <v>6654</v>
      </c>
    </row>
    <row r="5171" spans="1:17" x14ac:dyDescent="0.15">
      <c r="A5171" t="s">
        <v>5199</v>
      </c>
      <c r="B5171">
        <v>28.339500000000001</v>
      </c>
      <c r="C5171">
        <v>44.069400000000002</v>
      </c>
      <c r="D5171">
        <v>52.482399999999998</v>
      </c>
      <c r="E5171">
        <v>36.276000000000003</v>
      </c>
      <c r="F5171">
        <v>22.001551410000001</v>
      </c>
      <c r="G5171">
        <v>25.034408339999999</v>
      </c>
      <c r="H5171">
        <v>45.819837710000002</v>
      </c>
      <c r="I5171">
        <v>50.684939929999999</v>
      </c>
      <c r="J5171">
        <v>34.766467339999998</v>
      </c>
      <c r="K5171">
        <v>47.44864201</v>
      </c>
      <c r="L5171">
        <v>-0.88899597284720799</v>
      </c>
      <c r="M5171">
        <v>0.28075483692261149</v>
      </c>
      <c r="N5171" s="16">
        <v>-1.2039147771074086</v>
      </c>
      <c r="O5171">
        <v>-0.47376799009416848</v>
      </c>
      <c r="P5171">
        <v>-5.0393368029176877E-2</v>
      </c>
      <c r="Q5171" t="s">
        <v>5403</v>
      </c>
    </row>
    <row r="5172" spans="1:17" x14ac:dyDescent="0.15">
      <c r="A5172" t="s">
        <v>5200</v>
      </c>
      <c r="B5172">
        <v>0</v>
      </c>
      <c r="C5172">
        <v>0</v>
      </c>
      <c r="D5172">
        <v>0.11361400000000001</v>
      </c>
      <c r="E5172">
        <v>0</v>
      </c>
      <c r="F5172">
        <v>9.7035853000000005E-2</v>
      </c>
      <c r="G5172">
        <v>0</v>
      </c>
      <c r="H5172">
        <v>0</v>
      </c>
      <c r="I5172">
        <v>0.124750492</v>
      </c>
      <c r="J5172">
        <v>0</v>
      </c>
      <c r="K5172">
        <v>0.27051074200000003</v>
      </c>
      <c r="L5172" s="16">
        <v>-6.8406394685724621</v>
      </c>
      <c r="M5172">
        <v>0</v>
      </c>
      <c r="N5172">
        <v>-0.35918268121966385</v>
      </c>
      <c r="O5172">
        <v>0</v>
      </c>
      <c r="P5172" s="16">
        <v>-8.0848654674491378</v>
      </c>
      <c r="Q5172" t="s">
        <v>7279</v>
      </c>
    </row>
    <row r="5173" spans="1:17" x14ac:dyDescent="0.15">
      <c r="A5173" t="s">
        <v>5201</v>
      </c>
      <c r="B5173">
        <v>32.493699999999997</v>
      </c>
      <c r="C5173">
        <v>13.373900000000001</v>
      </c>
      <c r="D5173">
        <v>16.574999999999999</v>
      </c>
      <c r="E5173">
        <v>6.7220700000000004</v>
      </c>
      <c r="F5173">
        <v>1.09136601</v>
      </c>
      <c r="G5173">
        <v>27.276821770000002</v>
      </c>
      <c r="H5173">
        <v>0</v>
      </c>
      <c r="I5173">
        <v>0.82533743100000001</v>
      </c>
      <c r="J5173">
        <v>0.63930337500000001</v>
      </c>
      <c r="K5173">
        <v>5.9655780999999998E-2</v>
      </c>
      <c r="L5173">
        <v>0.97110852055011954</v>
      </c>
      <c r="M5173">
        <v>0.99233602899720785</v>
      </c>
      <c r="N5173">
        <v>0.40265340429523688</v>
      </c>
      <c r="O5173" s="15">
        <v>5.4128290201226763</v>
      </c>
      <c r="P5173" s="16">
        <v>-5.9225732476127462</v>
      </c>
      <c r="Q5173" t="s">
        <v>9243</v>
      </c>
    </row>
    <row r="5174" spans="1:17" x14ac:dyDescent="0.15">
      <c r="A5174" t="s">
        <v>5202</v>
      </c>
      <c r="B5174">
        <v>4.2680499999999997</v>
      </c>
      <c r="C5174">
        <v>9.776E-2</v>
      </c>
      <c r="D5174">
        <v>3.6620200000000001</v>
      </c>
      <c r="E5174">
        <v>0.26882899999999998</v>
      </c>
      <c r="F5174">
        <v>1.945693248</v>
      </c>
      <c r="G5174">
        <v>0.87659606700000003</v>
      </c>
      <c r="H5174">
        <v>7.8499927999999997E-2</v>
      </c>
      <c r="I5174">
        <v>1.667604861</v>
      </c>
      <c r="J5174">
        <v>5.6877377689999999</v>
      </c>
      <c r="K5174">
        <v>0.54240871899999998</v>
      </c>
      <c r="L5174">
        <v>0.22088148168060689</v>
      </c>
      <c r="M5174" s="16">
        <v>-1.4500466693608147</v>
      </c>
      <c r="N5174">
        <v>0.22238321455270221</v>
      </c>
      <c r="O5174" s="16">
        <v>-2.6964796140053351</v>
      </c>
      <c r="P5174" s="16">
        <v>-2.7730122548890823</v>
      </c>
      <c r="Q5174" t="s">
        <v>9244</v>
      </c>
    </row>
    <row r="5175" spans="1:17" x14ac:dyDescent="0.15">
      <c r="A5175" t="s">
        <v>5203</v>
      </c>
      <c r="B5175">
        <v>0</v>
      </c>
      <c r="C5175">
        <v>0.2344</v>
      </c>
      <c r="D5175">
        <v>0.27027000000000001</v>
      </c>
      <c r="E5175">
        <v>0.33274799999999999</v>
      </c>
      <c r="F5175">
        <v>3.47551313</v>
      </c>
      <c r="G5175">
        <v>119.093271</v>
      </c>
      <c r="H5175">
        <v>0.40897863099999998</v>
      </c>
      <c r="I5175">
        <v>5.3990298609999998</v>
      </c>
      <c r="J5175">
        <v>3.581972259</v>
      </c>
      <c r="K5175">
        <v>1.8839386789999999</v>
      </c>
      <c r="L5175" s="16">
        <v>-8.083585697238318</v>
      </c>
      <c r="M5175">
        <v>-0.50364487103438982</v>
      </c>
      <c r="N5175">
        <v>-0.63532634681887368</v>
      </c>
      <c r="O5175" s="15">
        <v>5.0548033305722324</v>
      </c>
      <c r="P5175" s="16">
        <v>-2.2008969700464069</v>
      </c>
      <c r="Q5175" t="s">
        <v>6454</v>
      </c>
    </row>
    <row r="5176" spans="1:17" x14ac:dyDescent="0.15">
      <c r="A5176" t="s">
        <v>5204</v>
      </c>
      <c r="B5176">
        <v>2.8321000000000001</v>
      </c>
      <c r="C5176">
        <v>2.3531</v>
      </c>
      <c r="D5176">
        <v>3.3807700000000001</v>
      </c>
      <c r="E5176">
        <v>4.0914000000000001</v>
      </c>
      <c r="F5176">
        <v>2.7904088530000002</v>
      </c>
      <c r="G5176">
        <v>2.072253366</v>
      </c>
      <c r="H5176">
        <v>12.83761013</v>
      </c>
      <c r="I5176">
        <v>3.3860513339999998</v>
      </c>
      <c r="J5176">
        <v>2.7302970630000001</v>
      </c>
      <c r="K5176">
        <v>3.1353869830000001</v>
      </c>
      <c r="L5176">
        <v>-0.25539701745393401</v>
      </c>
      <c r="M5176">
        <v>-0.79777155806439193</v>
      </c>
      <c r="N5176">
        <v>-0.2790364034024353</v>
      </c>
      <c r="O5176">
        <v>-0.39768979931388843</v>
      </c>
      <c r="P5176" s="15">
        <v>2.0333135465845928</v>
      </c>
      <c r="Q5176" t="s">
        <v>6448</v>
      </c>
    </row>
    <row r="5177" spans="1:17" x14ac:dyDescent="0.15">
      <c r="A5177" t="s">
        <v>5205</v>
      </c>
      <c r="B5177">
        <v>12.525</v>
      </c>
      <c r="C5177">
        <v>13.4436</v>
      </c>
      <c r="D5177">
        <v>15.6638</v>
      </c>
      <c r="E5177">
        <v>7.3406000000000002</v>
      </c>
      <c r="F5177">
        <v>23.8540852</v>
      </c>
      <c r="G5177">
        <v>18.823515369999999</v>
      </c>
      <c r="H5177">
        <v>11.341251590000001</v>
      </c>
      <c r="I5177">
        <v>21.27505013</v>
      </c>
      <c r="J5177">
        <v>22.100651809999999</v>
      </c>
      <c r="K5177">
        <v>9.1867780559999996</v>
      </c>
      <c r="L5177">
        <v>-0.32260056619305655</v>
      </c>
      <c r="M5177">
        <v>0.87286041534512238</v>
      </c>
      <c r="N5177">
        <v>0.16506649770151433</v>
      </c>
      <c r="O5177">
        <v>-0.23154147253089394</v>
      </c>
      <c r="P5177">
        <v>0.30391915127005192</v>
      </c>
      <c r="Q5177" t="s">
        <v>6455</v>
      </c>
    </row>
    <row r="5178" spans="1:17" x14ac:dyDescent="0.15">
      <c r="A5178" t="s">
        <v>5206</v>
      </c>
      <c r="B5178">
        <v>0.88944500000000004</v>
      </c>
      <c r="C5178">
        <v>1.9655199999999999</v>
      </c>
      <c r="D5178">
        <v>0.454092</v>
      </c>
      <c r="E5178">
        <v>8.9849999999999994</v>
      </c>
      <c r="F5178">
        <v>25.709831990000001</v>
      </c>
      <c r="G5178">
        <v>22.90256604</v>
      </c>
      <c r="H5178">
        <v>0.81017968699999998</v>
      </c>
      <c r="I5178">
        <v>9.1139887969999993</v>
      </c>
      <c r="J5178">
        <v>15.21790762</v>
      </c>
      <c r="K5178">
        <v>3.6472310389999998</v>
      </c>
      <c r="L5178">
        <v>0.9683682777324083</v>
      </c>
      <c r="M5178" s="16">
        <v>-2.1920342029366977</v>
      </c>
      <c r="N5178" s="15">
        <v>1.4960635076372553</v>
      </c>
      <c r="O5178">
        <v>0.58970743152567162</v>
      </c>
      <c r="P5178" s="16">
        <v>-2.1691036659638105</v>
      </c>
      <c r="Q5178" t="s">
        <v>9245</v>
      </c>
    </row>
    <row r="5179" spans="1:17" x14ac:dyDescent="0.15">
      <c r="A5179" t="s">
        <v>5207</v>
      </c>
      <c r="B5179">
        <v>29.152799999999999</v>
      </c>
      <c r="C5179">
        <v>108.206</v>
      </c>
      <c r="D5179">
        <v>33.2532</v>
      </c>
      <c r="E5179">
        <v>232.15899999999999</v>
      </c>
      <c r="F5179">
        <v>3.561250818</v>
      </c>
      <c r="G5179">
        <v>0.99685112300000001</v>
      </c>
      <c r="H5179">
        <v>0.729454202</v>
      </c>
      <c r="I5179">
        <v>128.30052119999999</v>
      </c>
      <c r="J5179">
        <v>48.892838130000001</v>
      </c>
      <c r="K5179">
        <v>17.030067240000001</v>
      </c>
      <c r="L5179">
        <v>-0.18985262307737022</v>
      </c>
      <c r="M5179" s="16">
        <v>-1.1013255932025925</v>
      </c>
      <c r="N5179" s="16">
        <v>-5.1706053653977042</v>
      </c>
      <c r="O5179" s="16">
        <v>-5.6146842650859572</v>
      </c>
      <c r="P5179" s="16">
        <v>-4.5432312113013378</v>
      </c>
      <c r="Q5179" t="s">
        <v>6458</v>
      </c>
    </row>
    <row r="5180" spans="1:17" x14ac:dyDescent="0.15">
      <c r="A5180" t="s">
        <v>5208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0.19376564399999999</v>
      </c>
      <c r="I5180">
        <v>0.61743597699999997</v>
      </c>
      <c r="J5180">
        <v>0.46283580400000002</v>
      </c>
      <c r="K5180">
        <v>0</v>
      </c>
      <c r="L5180">
        <v>0</v>
      </c>
      <c r="M5180">
        <v>0</v>
      </c>
      <c r="N5180" s="16">
        <v>-9.2724804390661486</v>
      </c>
      <c r="O5180" s="16">
        <v>-8.857470377286818</v>
      </c>
      <c r="P5180" s="15">
        <v>7.6055954031182997</v>
      </c>
      <c r="Q5180" t="s">
        <v>9246</v>
      </c>
    </row>
    <row r="5181" spans="1:17" x14ac:dyDescent="0.15">
      <c r="A5181" t="s">
        <v>5209</v>
      </c>
      <c r="B5181">
        <v>8.8207000000000004</v>
      </c>
      <c r="C5181">
        <v>12.387600000000001</v>
      </c>
      <c r="D5181">
        <v>8.6125100000000003</v>
      </c>
      <c r="E5181">
        <v>23.808599999999998</v>
      </c>
      <c r="F5181">
        <v>14.6883596</v>
      </c>
      <c r="G5181">
        <v>14.53945981</v>
      </c>
      <c r="H5181">
        <v>12.26870856</v>
      </c>
      <c r="I5181">
        <v>17.707086310000001</v>
      </c>
      <c r="J5181">
        <v>20.98417963</v>
      </c>
      <c r="K5181">
        <v>5.5599409460000002</v>
      </c>
      <c r="L5181">
        <v>3.4455444684959799E-2</v>
      </c>
      <c r="M5181">
        <v>-0.94253022173365453</v>
      </c>
      <c r="N5181">
        <v>-0.26963680905626591</v>
      </c>
      <c r="O5181">
        <v>-0.52929792050011693</v>
      </c>
      <c r="P5181" s="15">
        <v>1.1417000596096114</v>
      </c>
      <c r="Q5181" t="s">
        <v>9247</v>
      </c>
    </row>
    <row r="5182" spans="1:17" x14ac:dyDescent="0.15">
      <c r="A5182" t="s">
        <v>5210</v>
      </c>
      <c r="B5182">
        <v>6.3652300000000004</v>
      </c>
      <c r="C5182">
        <v>7.7347099999999998</v>
      </c>
      <c r="D5182">
        <v>8.5152000000000001</v>
      </c>
      <c r="E5182">
        <v>5.5786899999999999</v>
      </c>
      <c r="F5182">
        <v>17.236215080000001</v>
      </c>
      <c r="G5182">
        <v>10.06051182</v>
      </c>
      <c r="H5182">
        <v>12.121117529999999</v>
      </c>
      <c r="I5182">
        <v>14.566915460000001</v>
      </c>
      <c r="J5182">
        <v>10.37095042</v>
      </c>
      <c r="K5182">
        <v>11.20672866</v>
      </c>
      <c r="L5182">
        <v>-0.41977055158739368</v>
      </c>
      <c r="M5182">
        <v>0.47134874128260296</v>
      </c>
      <c r="N5182">
        <v>0.2427322498657985</v>
      </c>
      <c r="O5182">
        <v>-4.3840117425443921E-2</v>
      </c>
      <c r="P5182">
        <v>0.11314780183494186</v>
      </c>
      <c r="Q5182" t="s">
        <v>5403</v>
      </c>
    </row>
    <row r="5183" spans="1:17" x14ac:dyDescent="0.15">
      <c r="A5183" t="s">
        <v>5211</v>
      </c>
      <c r="B5183">
        <v>174.64400000000001</v>
      </c>
      <c r="C5183">
        <v>363.55</v>
      </c>
      <c r="D5183">
        <v>98.716200000000001</v>
      </c>
      <c r="E5183">
        <v>402.59199999999998</v>
      </c>
      <c r="F5183">
        <v>25.033249210000001</v>
      </c>
      <c r="G5183">
        <v>18.056071559999999</v>
      </c>
      <c r="H5183">
        <v>5.3023868710000004</v>
      </c>
      <c r="I5183">
        <v>36.507652610000001</v>
      </c>
      <c r="J5183">
        <v>23.559296719999999</v>
      </c>
      <c r="K5183">
        <v>17.555589399999999</v>
      </c>
      <c r="L5183">
        <v>0.82305195988590429</v>
      </c>
      <c r="M5183">
        <v>-0.14716432409343236</v>
      </c>
      <c r="N5183">
        <v>-0.54433523668152772</v>
      </c>
      <c r="O5183">
        <v>-0.38379376871266052</v>
      </c>
      <c r="P5183" s="16">
        <v>-1.7270267104529378</v>
      </c>
      <c r="Q5183" t="s">
        <v>9248</v>
      </c>
    </row>
    <row r="5184" spans="1:17" x14ac:dyDescent="0.15">
      <c r="A5184" t="s">
        <v>5212</v>
      </c>
      <c r="B5184">
        <v>0.28231499999999998</v>
      </c>
      <c r="C5184">
        <v>0</v>
      </c>
      <c r="D5184">
        <v>1.4111100000000001</v>
      </c>
      <c r="E5184">
        <v>0</v>
      </c>
      <c r="F5184">
        <v>0</v>
      </c>
      <c r="G5184">
        <v>0</v>
      </c>
      <c r="H5184">
        <v>0</v>
      </c>
      <c r="I5184">
        <v>0.24728741300000001</v>
      </c>
      <c r="J5184">
        <v>0.32439569000000001</v>
      </c>
      <c r="K5184">
        <v>0</v>
      </c>
      <c r="L5184" s="16">
        <v>-2.3173735837222718</v>
      </c>
      <c r="M5184">
        <v>0</v>
      </c>
      <c r="N5184" s="16">
        <v>-7.9558673153137853</v>
      </c>
      <c r="O5184" s="16">
        <v>-8.3460513318214105</v>
      </c>
      <c r="P5184">
        <v>0</v>
      </c>
      <c r="Q5184" t="s">
        <v>9249</v>
      </c>
    </row>
    <row r="5185" spans="1:17" x14ac:dyDescent="0.15">
      <c r="A5185" t="s">
        <v>5213</v>
      </c>
      <c r="B5185">
        <v>5.0522799999999997</v>
      </c>
      <c r="C5185">
        <v>2.1969599999999998</v>
      </c>
      <c r="D5185">
        <v>6.7374299999999998</v>
      </c>
      <c r="E5185">
        <v>1.76519</v>
      </c>
      <c r="F5185">
        <v>50.286905249999997</v>
      </c>
      <c r="G5185">
        <v>23.323716770000001</v>
      </c>
      <c r="H5185">
        <v>5.5580752410000001</v>
      </c>
      <c r="I5185">
        <v>43.841629589999997</v>
      </c>
      <c r="J5185">
        <v>56.986199200000001</v>
      </c>
      <c r="K5185">
        <v>19.517028</v>
      </c>
      <c r="L5185">
        <v>-0.41519237295513911</v>
      </c>
      <c r="M5185">
        <v>0.31552458038338216</v>
      </c>
      <c r="N5185">
        <v>0.19787712824664733</v>
      </c>
      <c r="O5185" s="16">
        <v>-1.2887783263563997</v>
      </c>
      <c r="P5185" s="16">
        <v>-1.8118904839356813</v>
      </c>
      <c r="Q5185" t="s">
        <v>9250</v>
      </c>
    </row>
    <row r="5186" spans="1:17" x14ac:dyDescent="0.15">
      <c r="A5186" t="s">
        <v>5214</v>
      </c>
      <c r="B5186">
        <v>1.27406</v>
      </c>
      <c r="C5186">
        <v>1.04294</v>
      </c>
      <c r="D5186">
        <v>1.3239099999999999</v>
      </c>
      <c r="E5186">
        <v>2.07239</v>
      </c>
      <c r="F5186">
        <v>11.545652349999999</v>
      </c>
      <c r="G5186">
        <v>6.8189224360000003</v>
      </c>
      <c r="H5186">
        <v>2.0969158779999999</v>
      </c>
      <c r="I5186">
        <v>7.0477517580000004</v>
      </c>
      <c r="J5186">
        <v>8.0855875190000006</v>
      </c>
      <c r="K5186">
        <v>2.8805511940000001</v>
      </c>
      <c r="L5186">
        <v>-5.5329224949367727E-2</v>
      </c>
      <c r="M5186">
        <v>-0.98995271365070947</v>
      </c>
      <c r="N5186">
        <v>0.71203493778252769</v>
      </c>
      <c r="O5186">
        <v>-0.24577569292605619</v>
      </c>
      <c r="P5186">
        <v>-0.45788882100538181</v>
      </c>
      <c r="Q5186" t="s">
        <v>9251</v>
      </c>
    </row>
    <row r="5187" spans="1:17" x14ac:dyDescent="0.15">
      <c r="A5187" t="s">
        <v>5215</v>
      </c>
      <c r="B5187">
        <v>47.860900000000001</v>
      </c>
      <c r="C5187">
        <v>30.830500000000001</v>
      </c>
      <c r="D5187">
        <v>60.452500000000001</v>
      </c>
      <c r="E5187">
        <v>37.728499999999997</v>
      </c>
      <c r="F5187">
        <v>69.175193390000004</v>
      </c>
      <c r="G5187">
        <v>39.004729210000001</v>
      </c>
      <c r="H5187">
        <v>4.7021976580000002</v>
      </c>
      <c r="I5187">
        <v>84.907040219999999</v>
      </c>
      <c r="J5187">
        <v>95.98290317</v>
      </c>
      <c r="K5187">
        <v>40.519008909999997</v>
      </c>
      <c r="L5187">
        <v>-0.33694819831990119</v>
      </c>
      <c r="M5187">
        <v>-0.29128790085852951</v>
      </c>
      <c r="N5187">
        <v>-0.29562554611956993</v>
      </c>
      <c r="O5187" s="16">
        <v>-1.2991064368289493</v>
      </c>
      <c r="P5187" s="16">
        <v>-3.1069206216567409</v>
      </c>
      <c r="Q5187" t="s">
        <v>9252</v>
      </c>
    </row>
    <row r="5188" spans="1:17" x14ac:dyDescent="0.15">
      <c r="A5188" t="s">
        <v>5216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0.102726102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 s="15">
        <v>6.6966351744510479</v>
      </c>
      <c r="P5188">
        <v>0</v>
      </c>
      <c r="Q5188" t="s">
        <v>5403</v>
      </c>
    </row>
    <row r="5189" spans="1:17" x14ac:dyDescent="0.15">
      <c r="A5189" t="s">
        <v>5217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 t="s">
        <v>5403</v>
      </c>
    </row>
    <row r="5190" spans="1:17" x14ac:dyDescent="0.15">
      <c r="A5190" t="s">
        <v>5218</v>
      </c>
      <c r="B5190">
        <v>20.7729</v>
      </c>
      <c r="C5190">
        <v>2.2279499999999999</v>
      </c>
      <c r="D5190">
        <v>4.5456899999999996</v>
      </c>
      <c r="E5190">
        <v>1.71956</v>
      </c>
      <c r="F5190">
        <v>5.8013790000000003E-2</v>
      </c>
      <c r="G5190">
        <v>0.57300430999999996</v>
      </c>
      <c r="H5190">
        <v>3.5108912999999999E-2</v>
      </c>
      <c r="I5190">
        <v>1.2306235409999999</v>
      </c>
      <c r="J5190">
        <v>3.4663146299999998</v>
      </c>
      <c r="K5190">
        <v>0</v>
      </c>
      <c r="L5190" s="15">
        <v>2.1918835393060494</v>
      </c>
      <c r="M5190">
        <v>0.37348605115691175</v>
      </c>
      <c r="N5190" s="16">
        <v>-4.3833654234367856</v>
      </c>
      <c r="O5190" s="16">
        <v>-2.5946852803185756</v>
      </c>
      <c r="P5190" s="15">
        <v>5.1742830858437188</v>
      </c>
      <c r="Q5190" t="s">
        <v>9253</v>
      </c>
    </row>
    <row r="5191" spans="1:17" x14ac:dyDescent="0.15">
      <c r="A5191" t="s">
        <v>5219</v>
      </c>
      <c r="B5191">
        <v>2.1894300000000002</v>
      </c>
      <c r="C5191">
        <v>1.3744499999999999</v>
      </c>
      <c r="D5191">
        <v>1.2509300000000001</v>
      </c>
      <c r="E5191">
        <v>0.21841099999999999</v>
      </c>
      <c r="F5191">
        <v>1.672750307</v>
      </c>
      <c r="G5191">
        <v>10.07909806</v>
      </c>
      <c r="H5191">
        <v>0.27608692000000001</v>
      </c>
      <c r="I5191">
        <v>4.4476425239999999</v>
      </c>
      <c r="J5191">
        <v>3.5904557060000002</v>
      </c>
      <c r="K5191">
        <v>0.74187164400000005</v>
      </c>
      <c r="L5191">
        <v>0.80706021275767803</v>
      </c>
      <c r="M5191" s="15">
        <v>2.6481959350713682</v>
      </c>
      <c r="N5191" s="16">
        <v>-1.4102808535133979</v>
      </c>
      <c r="O5191" s="15">
        <v>1.4888690458044527</v>
      </c>
      <c r="P5191" s="16">
        <v>-1.4227743489011291</v>
      </c>
      <c r="Q5191" t="s">
        <v>9034</v>
      </c>
    </row>
    <row r="5192" spans="1:17" x14ac:dyDescent="0.15">
      <c r="A5192" t="s">
        <v>5220</v>
      </c>
      <c r="B5192">
        <v>2.4095200000000001</v>
      </c>
      <c r="C5192">
        <v>3.71956</v>
      </c>
      <c r="D5192">
        <v>2.5888399999999998</v>
      </c>
      <c r="E5192">
        <v>3.1801699999999999</v>
      </c>
      <c r="F5192">
        <v>11.501369840000001</v>
      </c>
      <c r="G5192">
        <v>8.2186198679999993</v>
      </c>
      <c r="H5192">
        <v>6.3587227129999997</v>
      </c>
      <c r="I5192">
        <v>7.1327738170000003</v>
      </c>
      <c r="J5192">
        <v>6.3641046069999998</v>
      </c>
      <c r="K5192">
        <v>3.3363137369999998</v>
      </c>
      <c r="L5192">
        <v>-0.10351857136684281</v>
      </c>
      <c r="M5192">
        <v>0.22596231410842538</v>
      </c>
      <c r="N5192">
        <v>0.68919375145790729</v>
      </c>
      <c r="O5192">
        <v>0.3688874510430819</v>
      </c>
      <c r="P5192">
        <v>0.93027654569029927</v>
      </c>
      <c r="Q5192" t="s">
        <v>6465</v>
      </c>
    </row>
    <row r="5193" spans="1:17" x14ac:dyDescent="0.15">
      <c r="A5193" t="s">
        <v>5221</v>
      </c>
      <c r="B5193">
        <v>4.9098199999999999</v>
      </c>
      <c r="C5193">
        <v>4.2105199999999998</v>
      </c>
      <c r="D5193">
        <v>6.1496300000000002</v>
      </c>
      <c r="E5193">
        <v>4.2346700000000004</v>
      </c>
      <c r="F5193">
        <v>14.870876839999999</v>
      </c>
      <c r="G5193">
        <v>10.776986900000001</v>
      </c>
      <c r="H5193">
        <v>25.87577975</v>
      </c>
      <c r="I5193">
        <v>10.50778839</v>
      </c>
      <c r="J5193">
        <v>12.76746674</v>
      </c>
      <c r="K5193">
        <v>17.780666149999998</v>
      </c>
      <c r="L5193">
        <v>-0.32477024784549174</v>
      </c>
      <c r="M5193">
        <v>-8.2491763918742123E-3</v>
      </c>
      <c r="N5193">
        <v>0.50099038441358168</v>
      </c>
      <c r="O5193">
        <v>-0.24449755574542176</v>
      </c>
      <c r="P5193">
        <v>0.54126757986170115</v>
      </c>
      <c r="Q5193" t="s">
        <v>9254</v>
      </c>
    </row>
    <row r="5194" spans="1:17" x14ac:dyDescent="0.15">
      <c r="A5194" t="s">
        <v>5222</v>
      </c>
      <c r="B5194">
        <v>36.0608</v>
      </c>
      <c r="C5194">
        <v>55.362900000000003</v>
      </c>
      <c r="D5194">
        <v>35.538499999999999</v>
      </c>
      <c r="E5194">
        <v>38.956200000000003</v>
      </c>
      <c r="F5194">
        <v>66.030882059999996</v>
      </c>
      <c r="G5194">
        <v>46.138346390000002</v>
      </c>
      <c r="H5194">
        <v>43.787585800000002</v>
      </c>
      <c r="I5194">
        <v>83.297976199999994</v>
      </c>
      <c r="J5194">
        <v>62.531360339999999</v>
      </c>
      <c r="K5194">
        <v>49.170879380000002</v>
      </c>
      <c r="L5194">
        <v>2.1048025255478098E-2</v>
      </c>
      <c r="M5194">
        <v>0.50705558509597559</v>
      </c>
      <c r="N5194">
        <v>-0.33513599736275357</v>
      </c>
      <c r="O5194">
        <v>-0.43860540714737278</v>
      </c>
      <c r="P5194">
        <v>-0.1672786397819491</v>
      </c>
      <c r="Q5194" t="s">
        <v>5403</v>
      </c>
    </row>
    <row r="5195" spans="1:17" x14ac:dyDescent="0.15">
      <c r="A5195" t="s">
        <v>5223</v>
      </c>
      <c r="B5195">
        <v>0.44242900000000002</v>
      </c>
      <c r="C5195">
        <v>0.78306500000000001</v>
      </c>
      <c r="D5195">
        <v>0.72992599999999996</v>
      </c>
      <c r="E5195">
        <v>0.82167699999999999</v>
      </c>
      <c r="F5195">
        <v>3.8909091419999999</v>
      </c>
      <c r="G5195">
        <v>5.6905622969999996</v>
      </c>
      <c r="H5195">
        <v>16.201298869999999</v>
      </c>
      <c r="I5195">
        <v>1.795048167</v>
      </c>
      <c r="J5195">
        <v>2.7629344410000001</v>
      </c>
      <c r="K5195">
        <v>5.1639279499999997</v>
      </c>
      <c r="L5195">
        <v>-0.72102222833756291</v>
      </c>
      <c r="M5195">
        <v>-6.935284933342091E-2</v>
      </c>
      <c r="N5195" s="15">
        <v>1.1156519890248906</v>
      </c>
      <c r="O5195" s="15">
        <v>1.0421013211392145</v>
      </c>
      <c r="P5195" s="15">
        <v>1.6493783960710451</v>
      </c>
      <c r="Q5195" t="s">
        <v>9255</v>
      </c>
    </row>
    <row r="5196" spans="1:17" x14ac:dyDescent="0.15">
      <c r="A5196" t="s">
        <v>5224</v>
      </c>
      <c r="B5196">
        <v>1.78451</v>
      </c>
      <c r="C5196">
        <v>3.9449600000000001E-2</v>
      </c>
      <c r="D5196">
        <v>6.6146700000000003</v>
      </c>
      <c r="E5196">
        <v>0</v>
      </c>
      <c r="F5196">
        <v>1.333180944</v>
      </c>
      <c r="G5196">
        <v>0.249951067</v>
      </c>
      <c r="H5196">
        <v>0</v>
      </c>
      <c r="I5196">
        <v>1.0115137780000001</v>
      </c>
      <c r="J5196">
        <v>6.0659217810000001</v>
      </c>
      <c r="K5196">
        <v>0</v>
      </c>
      <c r="L5196" s="16">
        <v>-1.8895510584484578</v>
      </c>
      <c r="M5196" s="15">
        <v>5.3380535310192618</v>
      </c>
      <c r="N5196">
        <v>0.39801280075174522</v>
      </c>
      <c r="O5196" s="16">
        <v>-4.5954867259471364</v>
      </c>
      <c r="P5196">
        <v>0</v>
      </c>
      <c r="Q5196" t="s">
        <v>9256</v>
      </c>
    </row>
    <row r="5197" spans="1:17" x14ac:dyDescent="0.15">
      <c r="A5197" t="s">
        <v>5225</v>
      </c>
      <c r="B5197">
        <v>2.7684299999999999</v>
      </c>
      <c r="C5197">
        <v>1.0394600000000001</v>
      </c>
      <c r="D5197">
        <v>3.6916199999999999</v>
      </c>
      <c r="E5197">
        <v>1.4204300000000001</v>
      </c>
      <c r="F5197">
        <v>6.171798184</v>
      </c>
      <c r="G5197">
        <v>2.5159179090000001</v>
      </c>
      <c r="H5197">
        <v>0.88674143100000002</v>
      </c>
      <c r="I5197">
        <v>5.1089304569999996</v>
      </c>
      <c r="J5197">
        <v>8.9003135530000002</v>
      </c>
      <c r="K5197">
        <v>1.3925209199999999</v>
      </c>
      <c r="L5197">
        <v>-0.41505573191420964</v>
      </c>
      <c r="M5197">
        <v>-0.45012155114212454</v>
      </c>
      <c r="N5197">
        <v>0.27262096696020394</v>
      </c>
      <c r="O5197" s="16">
        <v>-1.8223600852726474</v>
      </c>
      <c r="P5197">
        <v>-0.65052322613360192</v>
      </c>
      <c r="Q5197" t="s">
        <v>9257</v>
      </c>
    </row>
    <row r="5198" spans="1:17" x14ac:dyDescent="0.15">
      <c r="A5198" t="s">
        <v>5226</v>
      </c>
      <c r="B5198">
        <v>20.131499999999999</v>
      </c>
      <c r="C5198">
        <v>13.3468</v>
      </c>
      <c r="D5198">
        <v>13.920299999999999</v>
      </c>
      <c r="E5198">
        <v>9.2122600000000006</v>
      </c>
      <c r="F5198">
        <v>4.2534773919999997</v>
      </c>
      <c r="G5198">
        <v>5.326402109</v>
      </c>
      <c r="H5198">
        <v>22.652333410000001</v>
      </c>
      <c r="I5198">
        <v>5.9786999390000002</v>
      </c>
      <c r="J5198">
        <v>5.6112211170000004</v>
      </c>
      <c r="K5198">
        <v>9.8022741520000007</v>
      </c>
      <c r="L5198">
        <v>0.53223239404843337</v>
      </c>
      <c r="M5198">
        <v>0.53481834296520936</v>
      </c>
      <c r="N5198">
        <v>-0.49109116567919703</v>
      </c>
      <c r="O5198">
        <v>-7.5139672368446708E-2</v>
      </c>
      <c r="P5198" s="15">
        <v>1.2083877825514255</v>
      </c>
      <c r="Q5198" t="s">
        <v>6472</v>
      </c>
    </row>
    <row r="5199" spans="1:17" x14ac:dyDescent="0.15">
      <c r="A5199" t="s">
        <v>5227</v>
      </c>
      <c r="B5199">
        <v>2.8146599999999999</v>
      </c>
      <c r="C5199">
        <v>1.0041599999999999</v>
      </c>
      <c r="D5199">
        <v>1.84107</v>
      </c>
      <c r="E5199">
        <v>1.4108099999999999</v>
      </c>
      <c r="F5199">
        <v>303.80458399999998</v>
      </c>
      <c r="G5199">
        <v>4.67038888</v>
      </c>
      <c r="H5199">
        <v>6.3990309950000004</v>
      </c>
      <c r="I5199">
        <v>283.86872090000003</v>
      </c>
      <c r="J5199">
        <v>175.59391840000001</v>
      </c>
      <c r="K5199">
        <v>15.460871470000001</v>
      </c>
      <c r="L5199">
        <v>0.61214524849479302</v>
      </c>
      <c r="M5199">
        <v>-0.49012077927869963</v>
      </c>
      <c r="N5199">
        <v>9.791941556193659E-2</v>
      </c>
      <c r="O5199" s="16">
        <v>-5.2322557341720959</v>
      </c>
      <c r="P5199" s="16">
        <v>-1.2725641532453233</v>
      </c>
      <c r="Q5199" t="s">
        <v>9258</v>
      </c>
    </row>
    <row r="5200" spans="1:17" x14ac:dyDescent="0.15">
      <c r="A5200" t="s">
        <v>5228</v>
      </c>
      <c r="B5200">
        <v>10.5914</v>
      </c>
      <c r="C5200">
        <v>1.3239099999999999</v>
      </c>
      <c r="D5200">
        <v>13.684699999999999</v>
      </c>
      <c r="E5200">
        <v>3.21068</v>
      </c>
      <c r="F5200">
        <v>32.254240029999998</v>
      </c>
      <c r="G5200">
        <v>18.3589941</v>
      </c>
      <c r="H5200">
        <v>52.346660110000002</v>
      </c>
      <c r="I5200">
        <v>22.66407671</v>
      </c>
      <c r="J5200">
        <v>22.174495390000001</v>
      </c>
      <c r="K5200">
        <v>29.00333629</v>
      </c>
      <c r="L5200">
        <v>-0.36963971928817785</v>
      </c>
      <c r="M5200" s="16">
        <v>-1.2774337932129771</v>
      </c>
      <c r="N5200">
        <v>0.50906250878460191</v>
      </c>
      <c r="O5200">
        <v>-0.27240073886558513</v>
      </c>
      <c r="P5200">
        <v>0.85185644519491699</v>
      </c>
      <c r="Q5200" t="s">
        <v>9259</v>
      </c>
    </row>
    <row r="5201" spans="1:17" x14ac:dyDescent="0.15">
      <c r="A5201" t="s">
        <v>5229</v>
      </c>
      <c r="B5201">
        <v>19.675599999999999</v>
      </c>
      <c r="C5201">
        <v>12.9764</v>
      </c>
      <c r="D5201">
        <v>18.201799999999999</v>
      </c>
      <c r="E5201">
        <v>10.4674</v>
      </c>
      <c r="F5201">
        <v>33.583646479999999</v>
      </c>
      <c r="G5201">
        <v>99.998248779999997</v>
      </c>
      <c r="H5201">
        <v>38.633178719999997</v>
      </c>
      <c r="I5201">
        <v>19.265040190000001</v>
      </c>
      <c r="J5201">
        <v>36.52988843</v>
      </c>
      <c r="K5201">
        <v>105.2265317</v>
      </c>
      <c r="L5201">
        <v>0.11232056661418359</v>
      </c>
      <c r="M5201">
        <v>0.30996041452694623</v>
      </c>
      <c r="N5201">
        <v>0.80174176239909578</v>
      </c>
      <c r="O5201" s="15">
        <v>1.4528004166106392</v>
      </c>
      <c r="P5201" s="16">
        <v>-1.4455625855376744</v>
      </c>
      <c r="Q5201" t="s">
        <v>9260</v>
      </c>
    </row>
    <row r="5202" spans="1:17" x14ac:dyDescent="0.15">
      <c r="A5202" t="s">
        <v>5230</v>
      </c>
      <c r="B5202">
        <v>0.56811699999999998</v>
      </c>
      <c r="C5202">
        <v>0.61228199999999999</v>
      </c>
      <c r="D5202">
        <v>0.46751199999999998</v>
      </c>
      <c r="E5202">
        <v>0.58625799999999995</v>
      </c>
      <c r="F5202">
        <v>9.6577137579999999</v>
      </c>
      <c r="G5202">
        <v>10.997296110000001</v>
      </c>
      <c r="H5202">
        <v>10.86986121</v>
      </c>
      <c r="I5202">
        <v>5.4361391799999996</v>
      </c>
      <c r="J5202">
        <v>4.0503587139999997</v>
      </c>
      <c r="K5202">
        <v>13.479404540000001</v>
      </c>
      <c r="L5202">
        <v>0.28063927450732973</v>
      </c>
      <c r="M5202">
        <v>6.2556146416970715E-2</v>
      </c>
      <c r="N5202">
        <v>0.82898332073885772</v>
      </c>
      <c r="O5202" s="15">
        <v>1.4408022998930143</v>
      </c>
      <c r="P5202">
        <v>-0.31039755380697309</v>
      </c>
      <c r="Q5202" t="s">
        <v>6471</v>
      </c>
    </row>
    <row r="5203" spans="1:17" x14ac:dyDescent="0.15">
      <c r="A5203" t="s">
        <v>5231</v>
      </c>
      <c r="B5203">
        <v>3.4040000000000001E-2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 s="15">
        <v>5.1309308698264493</v>
      </c>
      <c r="M5203">
        <v>0</v>
      </c>
      <c r="N5203">
        <v>0</v>
      </c>
      <c r="O5203">
        <v>0</v>
      </c>
      <c r="P5203">
        <v>0</v>
      </c>
      <c r="Q5203" t="s">
        <v>9261</v>
      </c>
    </row>
    <row r="5204" spans="1:17" x14ac:dyDescent="0.15">
      <c r="A5204" t="s">
        <v>5232</v>
      </c>
      <c r="B5204">
        <v>5.3848500000000001</v>
      </c>
      <c r="C5204">
        <v>5.3710100000000001</v>
      </c>
      <c r="D5204">
        <v>5.3080699999999998</v>
      </c>
      <c r="E5204">
        <v>9.3570499999999992</v>
      </c>
      <c r="F5204">
        <v>2.53293144</v>
      </c>
      <c r="G5204">
        <v>1.4681301879999999</v>
      </c>
      <c r="H5204">
        <v>11.84647723</v>
      </c>
      <c r="I5204">
        <v>1.917512847</v>
      </c>
      <c r="J5204">
        <v>1.718058562</v>
      </c>
      <c r="K5204">
        <v>3.0508124720000001</v>
      </c>
      <c r="L5204">
        <v>2.0714886752717689E-2</v>
      </c>
      <c r="M5204">
        <v>-0.80074594668340981</v>
      </c>
      <c r="N5204">
        <v>0.40138906460018769</v>
      </c>
      <c r="O5204">
        <v>-0.22665644597481363</v>
      </c>
      <c r="P5204" s="15">
        <v>1.9568416690405732</v>
      </c>
      <c r="Q5204" t="s">
        <v>9262</v>
      </c>
    </row>
    <row r="5205" spans="1:17" x14ac:dyDescent="0.15">
      <c r="A5205" t="s">
        <v>5233</v>
      </c>
      <c r="B5205">
        <v>0</v>
      </c>
      <c r="C5205">
        <v>0.51879299999999995</v>
      </c>
      <c r="D5205">
        <v>0.49215799999999998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 s="16">
        <v>-8.9459061270421074</v>
      </c>
      <c r="M5205" s="15">
        <v>9.0217933950867888</v>
      </c>
      <c r="N5205">
        <v>0</v>
      </c>
      <c r="O5205">
        <v>0</v>
      </c>
      <c r="P5205">
        <v>0</v>
      </c>
      <c r="Q5205" t="s">
        <v>9263</v>
      </c>
    </row>
    <row r="5206" spans="1:17" x14ac:dyDescent="0.15">
      <c r="A5206" t="s">
        <v>5234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 t="s">
        <v>5403</v>
      </c>
    </row>
    <row r="5207" spans="1:17" x14ac:dyDescent="0.15">
      <c r="A5207" t="s">
        <v>5235</v>
      </c>
      <c r="B5207">
        <v>3.9697300000000002</v>
      </c>
      <c r="C5207">
        <v>0.91920199999999996</v>
      </c>
      <c r="D5207">
        <v>2.92523</v>
      </c>
      <c r="E5207">
        <v>4.4105400000000001</v>
      </c>
      <c r="F5207">
        <v>4.1627231020000002</v>
      </c>
      <c r="G5207">
        <v>0.149561414</v>
      </c>
      <c r="H5207">
        <v>0.55498704799999998</v>
      </c>
      <c r="I5207">
        <v>3.3057697789999998</v>
      </c>
      <c r="J5207">
        <v>2.659989752</v>
      </c>
      <c r="K5207">
        <v>1.892325204</v>
      </c>
      <c r="L5207">
        <v>0.44036109550129932</v>
      </c>
      <c r="M5207" s="16">
        <v>-2.261259868944439</v>
      </c>
      <c r="N5207">
        <v>0.33245152201137551</v>
      </c>
      <c r="O5207" s="16">
        <v>-4.1435389668161218</v>
      </c>
      <c r="P5207" s="16">
        <v>-1.7677990544097797</v>
      </c>
      <c r="Q5207" t="s">
        <v>6473</v>
      </c>
    </row>
    <row r="5208" spans="1:17" x14ac:dyDescent="0.15">
      <c r="A5208" t="s">
        <v>5236</v>
      </c>
      <c r="B5208">
        <v>16.793099999999999</v>
      </c>
      <c r="C5208">
        <v>1.12965</v>
      </c>
      <c r="D5208">
        <v>11.2127</v>
      </c>
      <c r="E5208">
        <v>0.77413900000000002</v>
      </c>
      <c r="F5208">
        <v>0.94742380299999995</v>
      </c>
      <c r="G5208">
        <v>6.8722688000000004E-2</v>
      </c>
      <c r="H5208">
        <v>2.6668094E-2</v>
      </c>
      <c r="I5208">
        <v>2.6909738719999998</v>
      </c>
      <c r="J5208">
        <v>1.528809555</v>
      </c>
      <c r="K5208">
        <v>1.351296982</v>
      </c>
      <c r="L5208">
        <v>0.58269210422992845</v>
      </c>
      <c r="M5208">
        <v>0.5446254562474625</v>
      </c>
      <c r="N5208" s="16">
        <v>-1.5050606310533174</v>
      </c>
      <c r="O5208" s="16">
        <v>-4.4555800633314044</v>
      </c>
      <c r="P5208" s="16">
        <v>-5.6110449478023403</v>
      </c>
      <c r="Q5208" t="s">
        <v>8289</v>
      </c>
    </row>
    <row r="5209" spans="1:17" x14ac:dyDescent="0.15">
      <c r="A5209" t="s">
        <v>5237</v>
      </c>
      <c r="B5209">
        <v>4.26105</v>
      </c>
      <c r="C5209">
        <v>5.7522900000000003</v>
      </c>
      <c r="D5209">
        <v>5.3999199999999998</v>
      </c>
      <c r="E5209">
        <v>7.1807800000000004</v>
      </c>
      <c r="F5209">
        <v>19.05905297</v>
      </c>
      <c r="G5209">
        <v>16.48604096</v>
      </c>
      <c r="H5209">
        <v>40.572875430000003</v>
      </c>
      <c r="I5209">
        <v>9.4196810759999998</v>
      </c>
      <c r="J5209">
        <v>12.671547800000001</v>
      </c>
      <c r="K5209">
        <v>20.497764719999999</v>
      </c>
      <c r="L5209">
        <v>-0.34165766071338255</v>
      </c>
      <c r="M5209">
        <v>-0.31995426703812463</v>
      </c>
      <c r="N5209" s="15">
        <v>1.0166488590998126</v>
      </c>
      <c r="O5209">
        <v>0.37962588615110077</v>
      </c>
      <c r="P5209">
        <v>0.98501413489456779</v>
      </c>
      <c r="Q5209" t="s">
        <v>6474</v>
      </c>
    </row>
    <row r="5210" spans="1:17" x14ac:dyDescent="0.15">
      <c r="A5210" t="s">
        <v>5238</v>
      </c>
      <c r="B5210">
        <v>2.01993</v>
      </c>
      <c r="C5210">
        <v>5.5338200000000004</v>
      </c>
      <c r="D5210">
        <v>1.04515</v>
      </c>
      <c r="E5210">
        <v>2.5698799999999999</v>
      </c>
      <c r="F5210">
        <v>0.126049895</v>
      </c>
      <c r="G5210">
        <v>0</v>
      </c>
      <c r="H5210">
        <v>0</v>
      </c>
      <c r="I5210">
        <v>5.4017100999999998E-2</v>
      </c>
      <c r="J5210">
        <v>0.20245863</v>
      </c>
      <c r="K5210">
        <v>5.8565724999999999E-2</v>
      </c>
      <c r="L5210">
        <v>0.94992962702083994</v>
      </c>
      <c r="M5210" s="15">
        <v>1.1062741277233807</v>
      </c>
      <c r="N5210" s="15">
        <v>1.2074431558188226</v>
      </c>
      <c r="O5210" s="16">
        <v>-7.6685916655372788</v>
      </c>
      <c r="P5210" s="16">
        <v>-5.8964105162381992</v>
      </c>
      <c r="Q5210" t="s">
        <v>9264</v>
      </c>
    </row>
    <row r="5211" spans="1:17" x14ac:dyDescent="0.15">
      <c r="A5211" t="s">
        <v>5239</v>
      </c>
      <c r="B5211">
        <v>2.5124599999999999</v>
      </c>
      <c r="C5211">
        <v>4.7302299999999997</v>
      </c>
      <c r="D5211">
        <v>2.2724799999999998</v>
      </c>
      <c r="E5211">
        <v>1.4596800000000001</v>
      </c>
      <c r="F5211">
        <v>47.35943915</v>
      </c>
      <c r="G5211">
        <v>32.498195639999999</v>
      </c>
      <c r="H5211">
        <v>21.082017180000001</v>
      </c>
      <c r="I5211">
        <v>36.959817979999997</v>
      </c>
      <c r="J5211">
        <v>24.871466550000001</v>
      </c>
      <c r="K5211">
        <v>8.7138181130000003</v>
      </c>
      <c r="L5211">
        <v>0.14477241708395439</v>
      </c>
      <c r="M5211" s="15">
        <v>1.695575143676028</v>
      </c>
      <c r="N5211">
        <v>0.35768577303205501</v>
      </c>
      <c r="O5211">
        <v>0.3858544279920525</v>
      </c>
      <c r="P5211" s="15">
        <v>1.2745388858282469</v>
      </c>
      <c r="Q5211" t="s">
        <v>9265</v>
      </c>
    </row>
    <row r="5212" spans="1:17" x14ac:dyDescent="0.15">
      <c r="A5212" t="s">
        <v>5240</v>
      </c>
      <c r="B5212">
        <v>7.6718599999999997</v>
      </c>
      <c r="C5212">
        <v>11.2996</v>
      </c>
      <c r="D5212">
        <v>5.3418700000000001</v>
      </c>
      <c r="E5212">
        <v>9.9666700000000006</v>
      </c>
      <c r="F5212">
        <v>3.1617515279999999</v>
      </c>
      <c r="G5212">
        <v>3.7449515510000002</v>
      </c>
      <c r="H5212">
        <v>17.63267364</v>
      </c>
      <c r="I5212">
        <v>6.2772657670000003</v>
      </c>
      <c r="J5212">
        <v>3.3555595789999999</v>
      </c>
      <c r="K5212">
        <v>12.495998330000001</v>
      </c>
      <c r="L5212">
        <v>0.52214951687512623</v>
      </c>
      <c r="M5212">
        <v>0.18107116297341749</v>
      </c>
      <c r="N5212">
        <v>-0.98918588199597124</v>
      </c>
      <c r="O5212">
        <v>0.15834898981510556</v>
      </c>
      <c r="P5212">
        <v>0.49675145026922063</v>
      </c>
      <c r="Q5212" t="s">
        <v>9266</v>
      </c>
    </row>
    <row r="5213" spans="1:17" x14ac:dyDescent="0.15">
      <c r="A5213" t="s">
        <v>5241</v>
      </c>
      <c r="B5213">
        <v>2.8540199999999998</v>
      </c>
      <c r="C5213">
        <v>3.3089200000000001</v>
      </c>
      <c r="D5213">
        <v>3.9580000000000002</v>
      </c>
      <c r="E5213">
        <v>3.6878099999999998</v>
      </c>
      <c r="F5213">
        <v>13.294997589999999</v>
      </c>
      <c r="G5213">
        <v>6.249231677</v>
      </c>
      <c r="H5213">
        <v>5.6253658460000002</v>
      </c>
      <c r="I5213">
        <v>9.5658941399999993</v>
      </c>
      <c r="J5213">
        <v>9.4532441210000009</v>
      </c>
      <c r="K5213">
        <v>8.0355072530000005</v>
      </c>
      <c r="L5213">
        <v>-0.47163521537017072</v>
      </c>
      <c r="M5213">
        <v>-0.15635913402291579</v>
      </c>
      <c r="N5213">
        <v>0.47486948597918976</v>
      </c>
      <c r="O5213">
        <v>-0.59705245039323929</v>
      </c>
      <c r="P5213">
        <v>-0.51436526303704699</v>
      </c>
      <c r="Q5213" t="s">
        <v>9267</v>
      </c>
    </row>
    <row r="5214" spans="1:17" x14ac:dyDescent="0.15">
      <c r="A5214" t="s">
        <v>5242</v>
      </c>
      <c r="B5214">
        <v>4.28132</v>
      </c>
      <c r="C5214">
        <v>3.5068299999999999</v>
      </c>
      <c r="D5214">
        <v>5.6085500000000001</v>
      </c>
      <c r="E5214">
        <v>2.2282799999999998</v>
      </c>
      <c r="F5214">
        <v>21.905173569999999</v>
      </c>
      <c r="G5214">
        <v>16.726760580000001</v>
      </c>
      <c r="H5214">
        <v>1.712577843</v>
      </c>
      <c r="I5214">
        <v>18.257854739999999</v>
      </c>
      <c r="J5214">
        <v>25.655423320000001</v>
      </c>
      <c r="K5214">
        <v>6.7201743169999997</v>
      </c>
      <c r="L5214">
        <v>-0.38949243562718389</v>
      </c>
      <c r="M5214">
        <v>0.65400100008339646</v>
      </c>
      <c r="N5214">
        <v>0.26274122839085284</v>
      </c>
      <c r="O5214">
        <v>-0.6170757446625954</v>
      </c>
      <c r="P5214" s="16">
        <v>-1.9717015903874977</v>
      </c>
      <c r="Q5214" t="s">
        <v>5403</v>
      </c>
    </row>
    <row r="5215" spans="1:17" x14ac:dyDescent="0.15">
      <c r="A5215" t="s">
        <v>5243</v>
      </c>
      <c r="B5215">
        <v>14.672499999999999</v>
      </c>
      <c r="C5215">
        <v>15.612</v>
      </c>
      <c r="D5215">
        <v>18.029699999999998</v>
      </c>
      <c r="E5215">
        <v>16.843900000000001</v>
      </c>
      <c r="F5215">
        <v>38.520586539999996</v>
      </c>
      <c r="G5215">
        <v>53.564180280000002</v>
      </c>
      <c r="H5215">
        <v>27.383113089999998</v>
      </c>
      <c r="I5215">
        <v>36.430070030000003</v>
      </c>
      <c r="J5215">
        <v>44.622876040000001</v>
      </c>
      <c r="K5215">
        <v>26.543405379999999</v>
      </c>
      <c r="L5215">
        <v>-0.29724237590917751</v>
      </c>
      <c r="M5215">
        <v>-0.10956408960719534</v>
      </c>
      <c r="N5215">
        <v>8.0497753250551071E-2</v>
      </c>
      <c r="O5215">
        <v>0.26347965837207399</v>
      </c>
      <c r="P5215">
        <v>4.493133138813981E-2</v>
      </c>
      <c r="Q5215" t="s">
        <v>9268</v>
      </c>
    </row>
    <row r="5216" spans="1:17" x14ac:dyDescent="0.15">
      <c r="A5216" t="s">
        <v>5244</v>
      </c>
      <c r="B5216">
        <v>91.016000000000005</v>
      </c>
      <c r="C5216">
        <v>270.87799999999999</v>
      </c>
      <c r="D5216">
        <v>39.725900000000003</v>
      </c>
      <c r="E5216">
        <v>303.92899999999997</v>
      </c>
      <c r="F5216">
        <v>35.959357169999997</v>
      </c>
      <c r="G5216">
        <v>11.597921550000001</v>
      </c>
      <c r="H5216">
        <v>1.5630883499999999</v>
      </c>
      <c r="I5216">
        <v>48.376688559999998</v>
      </c>
      <c r="J5216">
        <v>40.705376809999997</v>
      </c>
      <c r="K5216">
        <v>45.560422469999999</v>
      </c>
      <c r="L5216" s="15">
        <v>1.1960198142685512</v>
      </c>
      <c r="M5216">
        <v>-0.16609053352027206</v>
      </c>
      <c r="N5216">
        <v>-0.42793449012466045</v>
      </c>
      <c r="O5216" s="16">
        <v>-1.8112641438967882</v>
      </c>
      <c r="P5216" s="16">
        <v>-4.864418877063752</v>
      </c>
      <c r="Q5216" t="s">
        <v>5485</v>
      </c>
    </row>
    <row r="5217" spans="1:17" x14ac:dyDescent="0.15">
      <c r="A5217" t="s">
        <v>5245</v>
      </c>
      <c r="B5217">
        <v>0</v>
      </c>
      <c r="C5217">
        <v>0</v>
      </c>
      <c r="D5217">
        <v>2.5850600000000001E-2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 s="16">
        <v>-4.7468824217331704</v>
      </c>
      <c r="M5217">
        <v>0</v>
      </c>
      <c r="N5217">
        <v>0</v>
      </c>
      <c r="O5217">
        <v>0</v>
      </c>
      <c r="P5217">
        <v>0</v>
      </c>
      <c r="Q5217" t="s">
        <v>9269</v>
      </c>
    </row>
    <row r="5218" spans="1:17" x14ac:dyDescent="0.15">
      <c r="A5218" t="s">
        <v>5246</v>
      </c>
      <c r="B5218">
        <v>10.132099999999999</v>
      </c>
      <c r="C5218">
        <v>11.194800000000001</v>
      </c>
      <c r="D5218">
        <v>9.4613999999999994</v>
      </c>
      <c r="E5218">
        <v>8.60501</v>
      </c>
      <c r="F5218">
        <v>37.75948236</v>
      </c>
      <c r="G5218">
        <v>35.986575369999997</v>
      </c>
      <c r="H5218">
        <v>59.472146209999998</v>
      </c>
      <c r="I5218">
        <v>41.620305539999997</v>
      </c>
      <c r="J5218">
        <v>32.073709219999998</v>
      </c>
      <c r="K5218">
        <v>21.508192609999998</v>
      </c>
      <c r="L5218">
        <v>9.8797548930120216E-2</v>
      </c>
      <c r="M5218">
        <v>0.37954119839699396</v>
      </c>
      <c r="N5218">
        <v>-0.14044502486041496</v>
      </c>
      <c r="O5218">
        <v>0.16606271895711341</v>
      </c>
      <c r="P5218" s="15">
        <v>1.4672850268835747</v>
      </c>
      <c r="Q5218" t="s">
        <v>5403</v>
      </c>
    </row>
    <row r="5219" spans="1:17" x14ac:dyDescent="0.15">
      <c r="A5219" t="s">
        <v>5247</v>
      </c>
      <c r="B5219">
        <v>1.4478899999999999</v>
      </c>
      <c r="C5219">
        <v>0</v>
      </c>
      <c r="D5219">
        <v>2.74776</v>
      </c>
      <c r="E5219">
        <v>7.2853399999999999E-2</v>
      </c>
      <c r="F5219">
        <v>4.4794591000000002E-2</v>
      </c>
      <c r="G5219">
        <v>6.9858600000000007E-2</v>
      </c>
      <c r="H5219">
        <v>8.1326667000000005E-2</v>
      </c>
      <c r="I5219">
        <v>0.95020991300000002</v>
      </c>
      <c r="J5219">
        <v>0.53961081</v>
      </c>
      <c r="K5219">
        <v>0.78047299400000003</v>
      </c>
      <c r="L5219">
        <v>-0.92383287824534177</v>
      </c>
      <c r="M5219" s="16">
        <v>-6.2065924349732615</v>
      </c>
      <c r="N5219" s="16">
        <v>-4.3765146396979597</v>
      </c>
      <c r="O5219" s="16">
        <v>-2.931575493572681</v>
      </c>
      <c r="P5219" s="16">
        <v>-3.2467642929082805</v>
      </c>
      <c r="Q5219" t="s">
        <v>9270</v>
      </c>
    </row>
    <row r="5220" spans="1:17" x14ac:dyDescent="0.15">
      <c r="A5220" t="s">
        <v>5248</v>
      </c>
      <c r="B5220">
        <v>80.3613</v>
      </c>
      <c r="C5220">
        <v>53.262999999999998</v>
      </c>
      <c r="D5220">
        <v>85.743700000000004</v>
      </c>
      <c r="E5220">
        <v>42.493699999999997</v>
      </c>
      <c r="F5220">
        <v>59.717249870000003</v>
      </c>
      <c r="G5220">
        <v>76.07601579</v>
      </c>
      <c r="H5220">
        <v>22.53673556</v>
      </c>
      <c r="I5220">
        <v>62.754843690000001</v>
      </c>
      <c r="J5220">
        <v>89.382150370000005</v>
      </c>
      <c r="K5220">
        <v>41.685705339999998</v>
      </c>
      <c r="L5220">
        <v>-9.3528643890035137E-2</v>
      </c>
      <c r="M5220">
        <v>0.32587785811752468</v>
      </c>
      <c r="N5220">
        <v>-7.157792017687431E-2</v>
      </c>
      <c r="O5220">
        <v>-0.23254223849157524</v>
      </c>
      <c r="P5220">
        <v>-0.88724478443410482</v>
      </c>
      <c r="Q5220" t="s">
        <v>9271</v>
      </c>
    </row>
    <row r="5221" spans="1:17" x14ac:dyDescent="0.15">
      <c r="A5221" t="s">
        <v>5249</v>
      </c>
      <c r="B5221">
        <v>0</v>
      </c>
      <c r="C5221">
        <v>0.21468000000000001</v>
      </c>
      <c r="D5221">
        <v>0.293068</v>
      </c>
      <c r="E5221">
        <v>0.30657099999999998</v>
      </c>
      <c r="F5221">
        <v>4.6540982489999996</v>
      </c>
      <c r="G5221">
        <v>3.2083416040000001</v>
      </c>
      <c r="H5221">
        <v>10.715240140000001</v>
      </c>
      <c r="I5221">
        <v>4.1623417329999999</v>
      </c>
      <c r="J5221">
        <v>5.4114762199999999</v>
      </c>
      <c r="K5221">
        <v>7.9679840759999996</v>
      </c>
      <c r="L5221" s="16">
        <v>-8.2000059908202232</v>
      </c>
      <c r="M5221">
        <v>-0.51202708044325829</v>
      </c>
      <c r="N5221">
        <v>0.16106963536544919</v>
      </c>
      <c r="O5221">
        <v>-0.75401142228838158</v>
      </c>
      <c r="P5221">
        <v>0.42733109655400903</v>
      </c>
      <c r="Q5221" t="s">
        <v>9272</v>
      </c>
    </row>
    <row r="5222" spans="1:17" x14ac:dyDescent="0.15">
      <c r="A5222" t="s">
        <v>5250</v>
      </c>
      <c r="B5222">
        <v>0.58671099999999998</v>
      </c>
      <c r="C5222">
        <v>0.76120699999999997</v>
      </c>
      <c r="D5222">
        <v>0.25345600000000001</v>
      </c>
      <c r="E5222">
        <v>0.32999800000000001</v>
      </c>
      <c r="F5222">
        <v>56.614450179999999</v>
      </c>
      <c r="G5222">
        <v>78.099414659999994</v>
      </c>
      <c r="H5222">
        <v>29.99856299</v>
      </c>
      <c r="I5222">
        <v>45.285544760000001</v>
      </c>
      <c r="J5222">
        <v>83.680092099999996</v>
      </c>
      <c r="K5222">
        <v>46.851008110000002</v>
      </c>
      <c r="L5222" s="15">
        <v>1.207690690989607</v>
      </c>
      <c r="M5222" s="15">
        <v>1.2033603579001197</v>
      </c>
      <c r="N5222">
        <v>0.32211334388497576</v>
      </c>
      <c r="O5222">
        <v>-9.9571471827066965E-2</v>
      </c>
      <c r="P5222">
        <v>-0.64316939930374495</v>
      </c>
      <c r="Q5222" t="s">
        <v>9273</v>
      </c>
    </row>
    <row r="5223" spans="1:17" x14ac:dyDescent="0.15">
      <c r="A5223" t="s">
        <v>5251</v>
      </c>
      <c r="B5223">
        <v>29.127199999999998</v>
      </c>
      <c r="C5223">
        <v>51.410899999999998</v>
      </c>
      <c r="D5223">
        <v>20.713200000000001</v>
      </c>
      <c r="E5223">
        <v>58.427599999999998</v>
      </c>
      <c r="F5223">
        <v>17.700972220000001</v>
      </c>
      <c r="G5223">
        <v>12.72153756</v>
      </c>
      <c r="H5223">
        <v>6.7903187970000003</v>
      </c>
      <c r="I5223">
        <v>15.29541208</v>
      </c>
      <c r="J5223">
        <v>8.4127560819999996</v>
      </c>
      <c r="K5223">
        <v>12.70719469</v>
      </c>
      <c r="L5223">
        <v>0.49179644847440929</v>
      </c>
      <c r="M5223">
        <v>-0.18457239154715935</v>
      </c>
      <c r="N5223">
        <v>0.21071680878876711</v>
      </c>
      <c r="O5223">
        <v>0.59656455095946115</v>
      </c>
      <c r="P5223">
        <v>-0.90399543568945728</v>
      </c>
      <c r="Q5223" t="s">
        <v>9274</v>
      </c>
    </row>
    <row r="5224" spans="1:17" x14ac:dyDescent="0.15">
      <c r="A5224" t="s">
        <v>5252</v>
      </c>
      <c r="B5224">
        <v>0.57887900000000003</v>
      </c>
      <c r="C5224">
        <v>3.14778</v>
      </c>
      <c r="D5224">
        <v>0.611294</v>
      </c>
      <c r="E5224">
        <v>8.1559000000000008</v>
      </c>
      <c r="F5224">
        <v>2.7179969270000002</v>
      </c>
      <c r="G5224">
        <v>5.4210546229999999</v>
      </c>
      <c r="H5224">
        <v>0.33569048000000001</v>
      </c>
      <c r="I5224">
        <v>5.348403749</v>
      </c>
      <c r="J5224">
        <v>0.53456181999999997</v>
      </c>
      <c r="K5224">
        <v>13.53048064</v>
      </c>
      <c r="L5224">
        <v>-7.8472653076927384E-2</v>
      </c>
      <c r="M5224" s="16">
        <v>-1.3732280030853736</v>
      </c>
      <c r="N5224">
        <v>-0.9763035751087441</v>
      </c>
      <c r="O5224" s="15">
        <v>3.3397146270279463</v>
      </c>
      <c r="P5224" s="16">
        <v>-5.3287529709134116</v>
      </c>
      <c r="Q5224" t="s">
        <v>9275</v>
      </c>
    </row>
    <row r="5225" spans="1:17" x14ac:dyDescent="0.15">
      <c r="A5225" t="s">
        <v>5253</v>
      </c>
      <c r="B5225">
        <v>1.6101399999999999</v>
      </c>
      <c r="C5225">
        <v>2.5258600000000002</v>
      </c>
      <c r="D5225">
        <v>1.6741600000000001</v>
      </c>
      <c r="E5225">
        <v>2.4729299999999999</v>
      </c>
      <c r="F5225">
        <v>0.57115511500000005</v>
      </c>
      <c r="G5225">
        <v>0.848318774</v>
      </c>
      <c r="H5225">
        <v>1.79739512</v>
      </c>
      <c r="I5225">
        <v>0.440570446</v>
      </c>
      <c r="J5225">
        <v>0.37743513299999998</v>
      </c>
      <c r="K5225">
        <v>1.2055471200000001</v>
      </c>
      <c r="L5225">
        <v>-5.6217036196562535E-2</v>
      </c>
      <c r="M5225">
        <v>3.0541054617690942E-2</v>
      </c>
      <c r="N5225">
        <v>0.37376270732760236</v>
      </c>
      <c r="O5225" s="15">
        <v>1.1662601095621232</v>
      </c>
      <c r="P5225">
        <v>0.57582576680116093</v>
      </c>
      <c r="Q5225" t="s">
        <v>9276</v>
      </c>
    </row>
    <row r="5226" spans="1:17" x14ac:dyDescent="0.15">
      <c r="A5226" t="s">
        <v>5254</v>
      </c>
      <c r="B5226">
        <v>0.33813799999999999</v>
      </c>
      <c r="C5226">
        <v>0.279198</v>
      </c>
      <c r="D5226">
        <v>0.42792599999999997</v>
      </c>
      <c r="E5226">
        <v>0.16262499999999999</v>
      </c>
      <c r="F5226">
        <v>0.36356896399999999</v>
      </c>
      <c r="G5226">
        <v>0.161999273</v>
      </c>
      <c r="H5226">
        <v>0.12572883700000001</v>
      </c>
      <c r="I5226">
        <v>0.500795094</v>
      </c>
      <c r="J5226">
        <v>0.45048084399999999</v>
      </c>
      <c r="K5226">
        <v>2.5338394960000001</v>
      </c>
      <c r="L5226">
        <v>-0.33885632412862549</v>
      </c>
      <c r="M5226">
        <v>0.77605346595232128</v>
      </c>
      <c r="N5226">
        <v>-0.46090661672245353</v>
      </c>
      <c r="O5226" s="16">
        <v>-1.4697992466705805</v>
      </c>
      <c r="P5226" s="16">
        <v>-4.3220776492979125</v>
      </c>
      <c r="Q5226" t="s">
        <v>9277</v>
      </c>
    </row>
    <row r="5227" spans="1:17" x14ac:dyDescent="0.15">
      <c r="A5227" t="s">
        <v>5255</v>
      </c>
      <c r="B5227">
        <v>2.7016200000000001</v>
      </c>
      <c r="C5227">
        <v>4.8571600000000004</v>
      </c>
      <c r="D5227">
        <v>4.2494899999999998</v>
      </c>
      <c r="E5227">
        <v>8.1737900000000003</v>
      </c>
      <c r="F5227">
        <v>18.296002170000001</v>
      </c>
      <c r="G5227">
        <v>15.69106959</v>
      </c>
      <c r="H5227">
        <v>14.695186469999999</v>
      </c>
      <c r="I5227">
        <v>14.633232659999999</v>
      </c>
      <c r="J5227">
        <v>13.650570650000001</v>
      </c>
      <c r="K5227">
        <v>21.741549469999999</v>
      </c>
      <c r="L5227">
        <v>-0.65327048891210004</v>
      </c>
      <c r="M5227">
        <v>-0.750771665200479</v>
      </c>
      <c r="N5227">
        <v>0.3222601922334522</v>
      </c>
      <c r="O5227">
        <v>0.20096869184882463</v>
      </c>
      <c r="P5227">
        <v>-0.56507927957107973</v>
      </c>
      <c r="Q5227" t="s">
        <v>5403</v>
      </c>
    </row>
    <row r="5228" spans="1:17" x14ac:dyDescent="0.15">
      <c r="A5228" t="s">
        <v>5256</v>
      </c>
      <c r="B5228">
        <v>12.5571</v>
      </c>
      <c r="C5228">
        <v>13.179600000000001</v>
      </c>
      <c r="D5228">
        <v>11.980399999999999</v>
      </c>
      <c r="E5228">
        <v>24.020800000000001</v>
      </c>
      <c r="F5228">
        <v>1.8354328150000001</v>
      </c>
      <c r="G5228">
        <v>1.1722276359999999</v>
      </c>
      <c r="H5228">
        <v>0.19041793100000001</v>
      </c>
      <c r="I5228">
        <v>2.494492551</v>
      </c>
      <c r="J5228">
        <v>4.775812985</v>
      </c>
      <c r="K5228">
        <v>0.91369816999999998</v>
      </c>
      <c r="L5228">
        <v>6.7821711946391944E-2</v>
      </c>
      <c r="M5228">
        <v>-0.86592821361928396</v>
      </c>
      <c r="N5228">
        <v>-0.44241848068761214</v>
      </c>
      <c r="O5228" s="16">
        <v>-2.0255654355112838</v>
      </c>
      <c r="P5228" s="16">
        <v>-2.2565697846803467</v>
      </c>
      <c r="Q5228" t="s">
        <v>6002</v>
      </c>
    </row>
    <row r="5229" spans="1:17" x14ac:dyDescent="0.15">
      <c r="A5229" t="s">
        <v>5257</v>
      </c>
      <c r="B5229">
        <v>15.254099999999999</v>
      </c>
      <c r="C5229">
        <v>14.619300000000001</v>
      </c>
      <c r="D5229">
        <v>12.2095</v>
      </c>
      <c r="E5229">
        <v>22.7333</v>
      </c>
      <c r="F5229">
        <v>20.490648759999999</v>
      </c>
      <c r="G5229">
        <v>14.26753916</v>
      </c>
      <c r="H5229">
        <v>55.550547109999997</v>
      </c>
      <c r="I5229">
        <v>24.33517835</v>
      </c>
      <c r="J5229">
        <v>25.145295130000001</v>
      </c>
      <c r="K5229">
        <v>21.0146166</v>
      </c>
      <c r="L5229">
        <v>0.32116935954348252</v>
      </c>
      <c r="M5229">
        <v>-0.63689766864208353</v>
      </c>
      <c r="N5229">
        <v>-0.2480665627428339</v>
      </c>
      <c r="O5229">
        <v>-0.81750822309107296</v>
      </c>
      <c r="P5229" s="15">
        <v>1.4023653053079674</v>
      </c>
      <c r="Q5229" t="s">
        <v>9278</v>
      </c>
    </row>
    <row r="5230" spans="1:17" x14ac:dyDescent="0.15">
      <c r="A5230" t="s">
        <v>5258</v>
      </c>
      <c r="B5230">
        <v>4.6770500000000004</v>
      </c>
      <c r="C5230">
        <v>5.22668</v>
      </c>
      <c r="D5230">
        <v>4.4381300000000001</v>
      </c>
      <c r="E5230">
        <v>6.4769899999999998</v>
      </c>
      <c r="F5230">
        <v>17.744132820000001</v>
      </c>
      <c r="G5230">
        <v>15.380276439999999</v>
      </c>
      <c r="H5230">
        <v>42.489869980000002</v>
      </c>
      <c r="I5230">
        <v>10.790161449999999</v>
      </c>
      <c r="J5230">
        <v>9.7134742410000001</v>
      </c>
      <c r="K5230">
        <v>32.318519479999999</v>
      </c>
      <c r="L5230">
        <v>7.563032297497306E-2</v>
      </c>
      <c r="M5230">
        <v>-0.30937540837292421</v>
      </c>
      <c r="N5230">
        <v>0.7175732227350009</v>
      </c>
      <c r="O5230">
        <v>0.66296740998976633</v>
      </c>
      <c r="P5230">
        <v>0.39474713388178262</v>
      </c>
      <c r="Q5230" t="s">
        <v>5403</v>
      </c>
    </row>
    <row r="5231" spans="1:17" x14ac:dyDescent="0.15">
      <c r="A5231" t="s">
        <v>5259</v>
      </c>
      <c r="B5231">
        <v>14.8873</v>
      </c>
      <c r="C5231">
        <v>9.1509800000000006</v>
      </c>
      <c r="D5231">
        <v>13.5237</v>
      </c>
      <c r="E5231">
        <v>20.152100000000001</v>
      </c>
      <c r="F5231">
        <v>47.915368890000003</v>
      </c>
      <c r="G5231">
        <v>25.175275880000001</v>
      </c>
      <c r="H5231">
        <v>0.60168900700000005</v>
      </c>
      <c r="I5231">
        <v>40.159956630000003</v>
      </c>
      <c r="J5231">
        <v>58.446811429999997</v>
      </c>
      <c r="K5231">
        <v>2.704592924</v>
      </c>
      <c r="L5231">
        <v>0.13858243811301796</v>
      </c>
      <c r="M5231" s="16">
        <v>-1.1388459702820575</v>
      </c>
      <c r="N5231">
        <v>0.25472495006030971</v>
      </c>
      <c r="O5231" s="16">
        <v>-1.21508411146298</v>
      </c>
      <c r="P5231" s="16">
        <v>-2.1664591362505141</v>
      </c>
      <c r="Q5231" t="s">
        <v>9279</v>
      </c>
    </row>
    <row r="5232" spans="1:17" x14ac:dyDescent="0.15">
      <c r="A5232" t="s">
        <v>5260</v>
      </c>
      <c r="B5232">
        <v>10.4208</v>
      </c>
      <c r="C5232">
        <v>4.8397899999999998</v>
      </c>
      <c r="D5232">
        <v>12.4132</v>
      </c>
      <c r="E5232">
        <v>6.1418100000000004</v>
      </c>
      <c r="F5232">
        <v>87.950492269999998</v>
      </c>
      <c r="G5232">
        <v>13.6436425</v>
      </c>
      <c r="H5232">
        <v>5.2028436500000002</v>
      </c>
      <c r="I5232">
        <v>41.16574215</v>
      </c>
      <c r="J5232">
        <v>89.901551080000004</v>
      </c>
      <c r="K5232">
        <v>11.892873509999999</v>
      </c>
      <c r="L5232">
        <v>-0.25238681983052791</v>
      </c>
      <c r="M5232">
        <v>-0.34365625125702531</v>
      </c>
      <c r="N5232" s="15">
        <v>1.0952287747589169</v>
      </c>
      <c r="O5232" s="16">
        <v>-2.7200274589175808</v>
      </c>
      <c r="P5232" s="16">
        <v>-1.1925691161061809</v>
      </c>
      <c r="Q5232" t="s">
        <v>9280</v>
      </c>
    </row>
    <row r="5233" spans="1:17" x14ac:dyDescent="0.15">
      <c r="A5233" t="s">
        <v>5261</v>
      </c>
      <c r="B5233">
        <v>12.5661</v>
      </c>
      <c r="C5233">
        <v>6.6852099999999998E-2</v>
      </c>
      <c r="D5233">
        <v>11.324199999999999</v>
      </c>
      <c r="E5233">
        <v>0.28975699999999999</v>
      </c>
      <c r="F5233">
        <v>12.57575537</v>
      </c>
      <c r="G5233">
        <v>1.000060301</v>
      </c>
      <c r="H5233">
        <v>0</v>
      </c>
      <c r="I5233">
        <v>27.34284787</v>
      </c>
      <c r="J5233">
        <v>16.822886359999998</v>
      </c>
      <c r="K5233">
        <v>4.9657135999999998E-2</v>
      </c>
      <c r="L5233">
        <v>0.15011524191527709</v>
      </c>
      <c r="M5233" s="16">
        <v>-2.0993485527439066</v>
      </c>
      <c r="N5233" s="16">
        <v>-1.1204565008521699</v>
      </c>
      <c r="O5233" s="16">
        <v>-4.0709102245556892</v>
      </c>
      <c r="P5233" s="16">
        <v>-5.6626936086650401</v>
      </c>
      <c r="Q5233" t="s">
        <v>5871</v>
      </c>
    </row>
    <row r="5234" spans="1:17" x14ac:dyDescent="0.15">
      <c r="A5234" t="s">
        <v>5262</v>
      </c>
      <c r="B5234">
        <v>0.21480299999999999</v>
      </c>
      <c r="C5234">
        <v>0</v>
      </c>
      <c r="D5234">
        <v>0.36982900000000002</v>
      </c>
      <c r="E5234">
        <v>0</v>
      </c>
      <c r="F5234">
        <v>0.53602175799999996</v>
      </c>
      <c r="G5234">
        <v>0.19384188199999999</v>
      </c>
      <c r="H5234">
        <v>0</v>
      </c>
      <c r="I5234">
        <v>0.89884721499999998</v>
      </c>
      <c r="J5234">
        <v>1.302649664</v>
      </c>
      <c r="K5234">
        <v>0</v>
      </c>
      <c r="L5234">
        <v>-0.78103915099981791</v>
      </c>
      <c r="M5234">
        <v>0</v>
      </c>
      <c r="N5234">
        <v>-0.74469952544023887</v>
      </c>
      <c r="O5234" s="16">
        <v>-2.7421804906988698</v>
      </c>
      <c r="P5234">
        <v>0</v>
      </c>
      <c r="Q5234" t="s">
        <v>6494</v>
      </c>
    </row>
    <row r="5235" spans="1:17" x14ac:dyDescent="0.15">
      <c r="A5235" t="s">
        <v>5263</v>
      </c>
      <c r="B5235">
        <v>1.8105899999999999</v>
      </c>
      <c r="C5235">
        <v>0.70823599999999998</v>
      </c>
      <c r="D5235">
        <v>3.09552</v>
      </c>
      <c r="E5235">
        <v>0.85652899999999998</v>
      </c>
      <c r="F5235">
        <v>1.6578811739999999</v>
      </c>
      <c r="G5235">
        <v>2.5713903249999999</v>
      </c>
      <c r="H5235">
        <v>0.46054040699999998</v>
      </c>
      <c r="I5235">
        <v>2.6205645880000001</v>
      </c>
      <c r="J5235">
        <v>1.7810558299999999</v>
      </c>
      <c r="K5235">
        <v>1.591091477</v>
      </c>
      <c r="L5235">
        <v>-0.77339128342833086</v>
      </c>
      <c r="M5235">
        <v>-0.27391969368436941</v>
      </c>
      <c r="N5235">
        <v>-0.66021754080032646</v>
      </c>
      <c r="O5235">
        <v>0.52956703275002481</v>
      </c>
      <c r="P5235" s="16">
        <v>-1.7863943676059617</v>
      </c>
      <c r="Q5235" t="s">
        <v>9281</v>
      </c>
    </row>
    <row r="5236" spans="1:17" x14ac:dyDescent="0.15">
      <c r="A5236" t="s">
        <v>5264</v>
      </c>
      <c r="B5236">
        <v>1.3953599999999999</v>
      </c>
      <c r="C5236">
        <v>0.19764699999999999</v>
      </c>
      <c r="D5236">
        <v>2.1783000000000001</v>
      </c>
      <c r="E5236">
        <v>0.43236000000000002</v>
      </c>
      <c r="F5236">
        <v>3.0281563930000002</v>
      </c>
      <c r="G5236">
        <v>0.42595160999999998</v>
      </c>
      <c r="H5236">
        <v>2.1559839000000001E-2</v>
      </c>
      <c r="I5236">
        <v>3.206029064</v>
      </c>
      <c r="J5236">
        <v>2.9010895859999999</v>
      </c>
      <c r="K5236">
        <v>4.9657135999999998E-2</v>
      </c>
      <c r="L5236">
        <v>-0.64219387462405464</v>
      </c>
      <c r="M5236" s="16">
        <v>-1.1253589901512888</v>
      </c>
      <c r="N5236">
        <v>-8.2321363112695181E-2</v>
      </c>
      <c r="O5236" s="16">
        <v>-2.7649475838215851</v>
      </c>
      <c r="P5236" s="16">
        <v>-1.1670087419066804</v>
      </c>
      <c r="Q5236" t="s">
        <v>9282</v>
      </c>
    </row>
    <row r="5237" spans="1:17" x14ac:dyDescent="0.15">
      <c r="A5237" t="s">
        <v>5265</v>
      </c>
      <c r="B5237">
        <v>0</v>
      </c>
      <c r="C5237">
        <v>0</v>
      </c>
      <c r="D5237">
        <v>0</v>
      </c>
      <c r="E5237">
        <v>0</v>
      </c>
      <c r="F5237">
        <v>0.278295978</v>
      </c>
      <c r="G5237">
        <v>0.67512899999999998</v>
      </c>
      <c r="H5237">
        <v>2.3578768029999999</v>
      </c>
      <c r="I5237">
        <v>0</v>
      </c>
      <c r="J5237">
        <v>8.9398602999999993E-2</v>
      </c>
      <c r="K5237">
        <v>0</v>
      </c>
      <c r="L5237">
        <v>0</v>
      </c>
      <c r="M5237">
        <v>0</v>
      </c>
      <c r="N5237" s="15">
        <v>8.1256509880211816</v>
      </c>
      <c r="O5237" s="15">
        <v>2.9029261445967753</v>
      </c>
      <c r="P5237" s="15">
        <v>11.203884357609038</v>
      </c>
      <c r="Q5237" t="s">
        <v>5646</v>
      </c>
    </row>
    <row r="5238" spans="1:17" x14ac:dyDescent="0.15">
      <c r="A5238" t="s">
        <v>5266</v>
      </c>
      <c r="B5238">
        <v>0.50804099999999996</v>
      </c>
      <c r="C5238">
        <v>0.41966500000000001</v>
      </c>
      <c r="D5238">
        <v>0.45730700000000002</v>
      </c>
      <c r="E5238">
        <v>0.51653800000000005</v>
      </c>
      <c r="F5238">
        <v>0.51855605900000001</v>
      </c>
      <c r="G5238">
        <v>3.152451117</v>
      </c>
      <c r="H5238">
        <v>0.91531094599999996</v>
      </c>
      <c r="I5238">
        <v>0.61110690700000003</v>
      </c>
      <c r="J5238">
        <v>0.70795954999999999</v>
      </c>
      <c r="K5238">
        <v>0.63244980100000003</v>
      </c>
      <c r="L5238">
        <v>0.15146753981372915</v>
      </c>
      <c r="M5238">
        <v>-0.29899300718194211</v>
      </c>
      <c r="N5238">
        <v>-0.23650422630151055</v>
      </c>
      <c r="O5238" s="15">
        <v>2.1531563482236837</v>
      </c>
      <c r="P5238">
        <v>0.53260695885033438</v>
      </c>
      <c r="Q5238" t="s">
        <v>9283</v>
      </c>
    </row>
    <row r="5239" spans="1:17" x14ac:dyDescent="0.15">
      <c r="A5239" t="s">
        <v>5267</v>
      </c>
      <c r="B5239">
        <v>20.102599999999999</v>
      </c>
      <c r="C5239">
        <v>22.969899999999999</v>
      </c>
      <c r="D5239">
        <v>27.4511</v>
      </c>
      <c r="E5239">
        <v>26.076799999999999</v>
      </c>
      <c r="F5239">
        <v>14.764978709999999</v>
      </c>
      <c r="G5239">
        <v>16.299627340000001</v>
      </c>
      <c r="H5239">
        <v>14.798798140000001</v>
      </c>
      <c r="I5239">
        <v>16.785241370000001</v>
      </c>
      <c r="J5239">
        <v>20.84805124</v>
      </c>
      <c r="K5239">
        <v>22.060405320000001</v>
      </c>
      <c r="L5239">
        <v>-0.44946264371236549</v>
      </c>
      <c r="M5239">
        <v>-0.18301478207706062</v>
      </c>
      <c r="N5239">
        <v>-0.18500224712470859</v>
      </c>
      <c r="O5239">
        <v>-0.35505424511032113</v>
      </c>
      <c r="P5239">
        <v>-0.57594719555575469</v>
      </c>
      <c r="Q5239" t="s">
        <v>9284</v>
      </c>
    </row>
    <row r="5240" spans="1:17" x14ac:dyDescent="0.15">
      <c r="A5240" t="s">
        <v>5268</v>
      </c>
      <c r="B5240">
        <v>1.95269</v>
      </c>
      <c r="C5240">
        <v>19.184999999999999</v>
      </c>
      <c r="D5240">
        <v>2.1417799999999998</v>
      </c>
      <c r="E5240">
        <v>5.8196599999999998</v>
      </c>
      <c r="F5240">
        <v>12.39452505</v>
      </c>
      <c r="G5240">
        <v>3.5169241009999999</v>
      </c>
      <c r="H5240">
        <v>5.4069318419999997</v>
      </c>
      <c r="I5240">
        <v>7.5799791059999997</v>
      </c>
      <c r="J5240">
        <v>3.823960332</v>
      </c>
      <c r="K5240">
        <v>11.24162988</v>
      </c>
      <c r="L5240">
        <v>-0.13328216846386481</v>
      </c>
      <c r="M5240" s="15">
        <v>1.7207993085343403</v>
      </c>
      <c r="N5240">
        <v>0.70936328853810793</v>
      </c>
      <c r="O5240">
        <v>-0.12072042885563035</v>
      </c>
      <c r="P5240" s="16">
        <v>-1.0558306767036612</v>
      </c>
      <c r="Q5240" t="s">
        <v>5394</v>
      </c>
    </row>
    <row r="5241" spans="1:17" x14ac:dyDescent="0.15">
      <c r="A5241" t="s">
        <v>5269</v>
      </c>
      <c r="B5241">
        <v>9.0119799999999994</v>
      </c>
      <c r="C5241">
        <v>28.7392</v>
      </c>
      <c r="D5241">
        <v>9.3994999999999997</v>
      </c>
      <c r="E5241">
        <v>40.345300000000002</v>
      </c>
      <c r="F5241">
        <v>69.727824249999998</v>
      </c>
      <c r="G5241">
        <v>56.902818689999997</v>
      </c>
      <c r="H5241">
        <v>31.699754280000001</v>
      </c>
      <c r="I5241">
        <v>84.726801159999994</v>
      </c>
      <c r="J5241">
        <v>114.29857730000001</v>
      </c>
      <c r="K5241">
        <v>21.542595089999999</v>
      </c>
      <c r="L5241">
        <v>-6.0733304522511716E-2</v>
      </c>
      <c r="M5241">
        <v>-0.48936627430691698</v>
      </c>
      <c r="N5241">
        <v>-0.28108027353184156</v>
      </c>
      <c r="O5241" s="16">
        <v>-1.0062226912401597</v>
      </c>
      <c r="P5241">
        <v>0.55725814802734908</v>
      </c>
      <c r="Q5241" t="s">
        <v>9285</v>
      </c>
    </row>
    <row r="5242" spans="1:17" x14ac:dyDescent="0.15">
      <c r="A5242" t="s">
        <v>5270</v>
      </c>
      <c r="B5242">
        <v>2.2058800000000001</v>
      </c>
      <c r="C5242">
        <v>1.50556</v>
      </c>
      <c r="D5242">
        <v>2.9262000000000001</v>
      </c>
      <c r="E5242">
        <v>0.47176699999999999</v>
      </c>
      <c r="F5242">
        <v>6.5955987120000001</v>
      </c>
      <c r="G5242">
        <v>1.493683487</v>
      </c>
      <c r="H5242">
        <v>1.1065652459999999</v>
      </c>
      <c r="I5242">
        <v>5.1002230859999997</v>
      </c>
      <c r="J5242">
        <v>3.4613107890000001</v>
      </c>
      <c r="K5242">
        <v>2.571423432</v>
      </c>
      <c r="L5242">
        <v>-0.40751313617059265</v>
      </c>
      <c r="M5242" s="15">
        <v>1.6720568892076992</v>
      </c>
      <c r="N5242">
        <v>0.37087915088844703</v>
      </c>
      <c r="O5242" s="16">
        <v>-1.2118952190194705</v>
      </c>
      <c r="P5242" s="16">
        <v>-1.2157364464657101</v>
      </c>
      <c r="Q5242" t="s">
        <v>9286</v>
      </c>
    </row>
    <row r="5243" spans="1:17" x14ac:dyDescent="0.15">
      <c r="A5243" t="s">
        <v>5271</v>
      </c>
      <c r="B5243">
        <v>1.7227600000000001</v>
      </c>
      <c r="C5243">
        <v>3.7619E-2</v>
      </c>
      <c r="D5243">
        <v>2.5662500000000001</v>
      </c>
      <c r="E5243">
        <v>0.31321399999999999</v>
      </c>
      <c r="F5243">
        <v>4.8414320269999997</v>
      </c>
      <c r="G5243">
        <v>3.6981396559999999</v>
      </c>
      <c r="H5243">
        <v>2.7983997679999999</v>
      </c>
      <c r="I5243">
        <v>2.9723753830000001</v>
      </c>
      <c r="J5243">
        <v>7.9793374720000001</v>
      </c>
      <c r="K5243">
        <v>13.41402186</v>
      </c>
      <c r="L5243">
        <v>-0.57466487183955051</v>
      </c>
      <c r="M5243" s="16">
        <v>-3.0243647494842212</v>
      </c>
      <c r="N5243">
        <v>0.70363018567030566</v>
      </c>
      <c r="O5243" s="16">
        <v>-1.109259987848711</v>
      </c>
      <c r="P5243" s="16">
        <v>-2.2606599748412823</v>
      </c>
      <c r="Q5243" t="s">
        <v>9287</v>
      </c>
    </row>
    <row r="5244" spans="1:17" x14ac:dyDescent="0.15">
      <c r="A5244" t="s">
        <v>5272</v>
      </c>
      <c r="B5244">
        <v>8.5463399999999995E-2</v>
      </c>
      <c r="C5244">
        <v>0.16698299999999999</v>
      </c>
      <c r="D5244">
        <v>0.29750199999999999</v>
      </c>
      <c r="E5244">
        <v>0</v>
      </c>
      <c r="F5244">
        <v>4.2582512000000003E-2</v>
      </c>
      <c r="G5244">
        <v>0</v>
      </c>
      <c r="H5244">
        <v>0.56694392299999996</v>
      </c>
      <c r="I5244">
        <v>5.4744604000000002E-2</v>
      </c>
      <c r="J5244">
        <v>4.1037069000000002E-2</v>
      </c>
      <c r="K5244">
        <v>0.11870897900000001</v>
      </c>
      <c r="L5244" s="16">
        <v>-1.7875791242017764</v>
      </c>
      <c r="M5244" s="15">
        <v>7.39217142839383</v>
      </c>
      <c r="N5244">
        <v>-0.35508280830672129</v>
      </c>
      <c r="O5244" s="16">
        <v>-5.3935901769710624</v>
      </c>
      <c r="P5244" s="15">
        <v>2.2462171211529962</v>
      </c>
      <c r="Q5244" t="s">
        <v>9288</v>
      </c>
    </row>
    <row r="5245" spans="1:17" x14ac:dyDescent="0.15">
      <c r="A5245" t="s">
        <v>5273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0.16883256499999999</v>
      </c>
      <c r="I5245">
        <v>5.9776277000000003E-2</v>
      </c>
      <c r="J5245">
        <v>0</v>
      </c>
      <c r="K5245">
        <v>0</v>
      </c>
      <c r="L5245">
        <v>0</v>
      </c>
      <c r="M5245">
        <v>0</v>
      </c>
      <c r="N5245" s="16">
        <v>-5.9254363966290198</v>
      </c>
      <c r="O5245">
        <v>0</v>
      </c>
      <c r="P5245" s="15">
        <v>7.4079693086152343</v>
      </c>
      <c r="Q5245" t="s">
        <v>9289</v>
      </c>
    </row>
    <row r="5246" spans="1:17" x14ac:dyDescent="0.15">
      <c r="A5246" t="s">
        <v>5274</v>
      </c>
      <c r="B5246">
        <v>10.8177</v>
      </c>
      <c r="C5246">
        <v>20.383700000000001</v>
      </c>
      <c r="D5246">
        <v>8.6112900000000003</v>
      </c>
      <c r="E5246">
        <v>11.634399999999999</v>
      </c>
      <c r="F5246">
        <v>27.360107280000001</v>
      </c>
      <c r="G5246">
        <v>24.605444049999999</v>
      </c>
      <c r="H5246">
        <v>10.407069630000001</v>
      </c>
      <c r="I5246">
        <v>26.615634020000002</v>
      </c>
      <c r="J5246">
        <v>24.013998919999999</v>
      </c>
      <c r="K5246">
        <v>24.551602559999999</v>
      </c>
      <c r="L5246">
        <v>0.32905834697753938</v>
      </c>
      <c r="M5246">
        <v>0.808965916610074</v>
      </c>
      <c r="N5246">
        <v>3.9798478630470535E-2</v>
      </c>
      <c r="O5246">
        <v>3.5100441037700922E-2</v>
      </c>
      <c r="P5246" s="16">
        <v>-1.2381734385548271</v>
      </c>
      <c r="Q5246" t="s">
        <v>9290</v>
      </c>
    </row>
    <row r="5247" spans="1:17" x14ac:dyDescent="0.15">
      <c r="A5247" t="s">
        <v>5275</v>
      </c>
      <c r="B5247">
        <v>16.423400000000001</v>
      </c>
      <c r="C5247">
        <v>11.741300000000001</v>
      </c>
      <c r="D5247">
        <v>17.563199999999998</v>
      </c>
      <c r="E5247">
        <v>18.688099999999999</v>
      </c>
      <c r="F5247">
        <v>24.030780490000001</v>
      </c>
      <c r="G5247">
        <v>18.58566922</v>
      </c>
      <c r="H5247">
        <v>69.088141980000003</v>
      </c>
      <c r="I5247">
        <v>29.138053930000002</v>
      </c>
      <c r="J5247">
        <v>14.18395531</v>
      </c>
      <c r="K5247">
        <v>27.251155799999999</v>
      </c>
      <c r="L5247">
        <v>-9.6797198951544608E-2</v>
      </c>
      <c r="M5247">
        <v>-0.67048207454830877</v>
      </c>
      <c r="N5247">
        <v>-0.27801049734678596</v>
      </c>
      <c r="O5247">
        <v>0.38990665329625457</v>
      </c>
      <c r="P5247" s="15">
        <v>1.3420886353335302</v>
      </c>
      <c r="Q5247" t="s">
        <v>9291</v>
      </c>
    </row>
    <row r="5248" spans="1:17" x14ac:dyDescent="0.15">
      <c r="A5248" t="s">
        <v>5276</v>
      </c>
      <c r="B5248">
        <v>6.6246600000000004</v>
      </c>
      <c r="C5248">
        <v>1.9499</v>
      </c>
      <c r="D5248">
        <v>8.2165499999999998</v>
      </c>
      <c r="E5248">
        <v>4.1748599999999998</v>
      </c>
      <c r="F5248">
        <v>1.923548783</v>
      </c>
      <c r="G5248">
        <v>2.2243681880000001</v>
      </c>
      <c r="H5248">
        <v>2.066866954</v>
      </c>
      <c r="I5248">
        <v>3.1542577719999998</v>
      </c>
      <c r="J5248">
        <v>2.0618101960000002</v>
      </c>
      <c r="K5248">
        <v>11.90114318</v>
      </c>
      <c r="L5248">
        <v>-0.31064415697052078</v>
      </c>
      <c r="M5248" s="16">
        <v>-1.0979335152720227</v>
      </c>
      <c r="N5248">
        <v>-0.71323763176512456</v>
      </c>
      <c r="O5248">
        <v>0.10943296868228247</v>
      </c>
      <c r="P5248" s="16">
        <v>-2.5250061071600376</v>
      </c>
      <c r="Q5248" t="s">
        <v>9292</v>
      </c>
    </row>
    <row r="5249" spans="1:17" x14ac:dyDescent="0.15">
      <c r="A5249" t="s">
        <v>5277</v>
      </c>
      <c r="B5249">
        <v>13.491</v>
      </c>
      <c r="C5249">
        <v>16.051100000000002</v>
      </c>
      <c r="D5249">
        <v>9.7276900000000008</v>
      </c>
      <c r="E5249">
        <v>22.213699999999999</v>
      </c>
      <c r="F5249">
        <v>4.03390045</v>
      </c>
      <c r="G5249">
        <v>11.557264160000001</v>
      </c>
      <c r="H5249">
        <v>8.2030742639999996</v>
      </c>
      <c r="I5249">
        <v>3.8797269230000002</v>
      </c>
      <c r="J5249">
        <v>5.5521703709999999</v>
      </c>
      <c r="K5249">
        <v>6.5433317430000004</v>
      </c>
      <c r="L5249">
        <v>0.47178676388824686</v>
      </c>
      <c r="M5249">
        <v>-0.46875260966468496</v>
      </c>
      <c r="N5249">
        <v>5.6206161564436009E-2</v>
      </c>
      <c r="O5249" s="15">
        <v>1.0575411841471634</v>
      </c>
      <c r="P5249">
        <v>0.32609466854786578</v>
      </c>
      <c r="Q5249" t="s">
        <v>9293</v>
      </c>
    </row>
    <row r="5250" spans="1:17" x14ac:dyDescent="0.15">
      <c r="A5250" t="s">
        <v>5278</v>
      </c>
      <c r="B5250">
        <v>4.4063699999999999</v>
      </c>
      <c r="C5250">
        <v>5.9676200000000001</v>
      </c>
      <c r="D5250">
        <v>4.9204600000000003</v>
      </c>
      <c r="E5250">
        <v>6.48888</v>
      </c>
      <c r="F5250">
        <v>14.88306321</v>
      </c>
      <c r="G5250">
        <v>16.814531989999999</v>
      </c>
      <c r="H5250">
        <v>16.285557220000001</v>
      </c>
      <c r="I5250">
        <v>8.6739171450000008</v>
      </c>
      <c r="J5250">
        <v>10.29446755</v>
      </c>
      <c r="K5250">
        <v>14.966682580000001</v>
      </c>
      <c r="L5250">
        <v>-0.15916835250686179</v>
      </c>
      <c r="M5250">
        <v>-0.12079439692422245</v>
      </c>
      <c r="N5250">
        <v>0.77884653891663702</v>
      </c>
      <c r="O5250">
        <v>0.70778507303482885</v>
      </c>
      <c r="P5250">
        <v>0.12183079916939454</v>
      </c>
      <c r="Q5250" t="s">
        <v>9294</v>
      </c>
    </row>
    <row r="5251" spans="1:17" x14ac:dyDescent="0.15">
      <c r="A5251" t="s">
        <v>5279</v>
      </c>
      <c r="B5251">
        <v>3.6692200000000001</v>
      </c>
      <c r="C5251">
        <v>3.89819</v>
      </c>
      <c r="D5251">
        <v>0.94217600000000001</v>
      </c>
      <c r="E5251">
        <v>5.2445899999999996</v>
      </c>
      <c r="F5251">
        <v>5.9147595119999998</v>
      </c>
      <c r="G5251">
        <v>4.7996134450000003</v>
      </c>
      <c r="H5251">
        <v>0.291016842</v>
      </c>
      <c r="I5251">
        <v>1.483724477</v>
      </c>
      <c r="J5251">
        <v>4.9586198359999996</v>
      </c>
      <c r="K5251">
        <v>0.67027693399999999</v>
      </c>
      <c r="L5251" s="15">
        <v>1.9602676303921442</v>
      </c>
      <c r="M5251">
        <v>-0.42793059348426959</v>
      </c>
      <c r="N5251" s="15">
        <v>1.994368172715268</v>
      </c>
      <c r="O5251">
        <v>-4.7010767634752239E-2</v>
      </c>
      <c r="P5251" s="16">
        <v>-1.2008564916879221</v>
      </c>
      <c r="Q5251" t="s">
        <v>9295</v>
      </c>
    </row>
    <row r="5252" spans="1:17" x14ac:dyDescent="0.15">
      <c r="A5252" t="s">
        <v>5280</v>
      </c>
      <c r="B5252">
        <v>0.98370500000000005</v>
      </c>
      <c r="C5252">
        <v>1.30481</v>
      </c>
      <c r="D5252">
        <v>0.40189599999999998</v>
      </c>
      <c r="E5252">
        <v>1.7237100000000001</v>
      </c>
      <c r="F5252">
        <v>4.1951044660000001</v>
      </c>
      <c r="G5252">
        <v>4.6395450360000003</v>
      </c>
      <c r="H5252">
        <v>0.47291419899999998</v>
      </c>
      <c r="I5252">
        <v>0.74025386500000001</v>
      </c>
      <c r="J5252">
        <v>2.5366914089999999</v>
      </c>
      <c r="K5252">
        <v>0.45862200600000003</v>
      </c>
      <c r="L5252" s="15">
        <v>1.2892841013670371</v>
      </c>
      <c r="M5252">
        <v>-0.40140880657089617</v>
      </c>
      <c r="N5252" s="15">
        <v>2.5010109684214563</v>
      </c>
      <c r="O5252">
        <v>0.8707776173395716</v>
      </c>
      <c r="P5252">
        <v>4.4178012702900268E-2</v>
      </c>
      <c r="Q5252" t="s">
        <v>9296</v>
      </c>
    </row>
    <row r="5253" spans="1:17" x14ac:dyDescent="0.15">
      <c r="A5253" t="s">
        <v>5281</v>
      </c>
      <c r="B5253">
        <v>39.822099999999999</v>
      </c>
      <c r="C5253">
        <v>83.548400000000001</v>
      </c>
      <c r="D5253">
        <v>28.410399999999999</v>
      </c>
      <c r="E5253">
        <v>81.5458</v>
      </c>
      <c r="F5253">
        <v>83.321452030000003</v>
      </c>
      <c r="G5253">
        <v>11.550442289999999</v>
      </c>
      <c r="H5253">
        <v>4.5222115230000002</v>
      </c>
      <c r="I5253">
        <v>64.080169150000003</v>
      </c>
      <c r="J5253">
        <v>36.946397439999998</v>
      </c>
      <c r="K5253">
        <v>52.354849389999998</v>
      </c>
      <c r="L5253">
        <v>0.48713560745428569</v>
      </c>
      <c r="M5253">
        <v>3.5001202919955232E-2</v>
      </c>
      <c r="N5253">
        <v>0.37880482621356937</v>
      </c>
      <c r="O5253" s="16">
        <v>-1.6773997501772964</v>
      </c>
      <c r="P5253" s="16">
        <v>-3.5329313607079409</v>
      </c>
      <c r="Q5253" t="s">
        <v>6475</v>
      </c>
    </row>
    <row r="5254" spans="1:17" x14ac:dyDescent="0.15">
      <c r="A5254" t="s">
        <v>5282</v>
      </c>
      <c r="B5254">
        <v>4.4653200000000002</v>
      </c>
      <c r="C5254">
        <v>3.17496</v>
      </c>
      <c r="D5254">
        <v>1.8102199999999999</v>
      </c>
      <c r="E5254">
        <v>2.3210299999999999</v>
      </c>
      <c r="F5254">
        <v>4.5249018870000004</v>
      </c>
      <c r="G5254">
        <v>3.2675512069999999</v>
      </c>
      <c r="H5254">
        <v>1.833231845</v>
      </c>
      <c r="I5254">
        <v>3.5049659059999998</v>
      </c>
      <c r="J5254">
        <v>5.5466390560000001</v>
      </c>
      <c r="K5254">
        <v>3.7737193410000001</v>
      </c>
      <c r="L5254" s="15">
        <v>1.3021248261282545</v>
      </c>
      <c r="M5254">
        <v>0.45180613084983479</v>
      </c>
      <c r="N5254">
        <v>0.36839334346043978</v>
      </c>
      <c r="O5254">
        <v>-0.76322262573706767</v>
      </c>
      <c r="P5254" s="16">
        <v>-1.0411933751422795</v>
      </c>
      <c r="Q5254" t="s">
        <v>5403</v>
      </c>
    </row>
    <row r="5255" spans="1:17" x14ac:dyDescent="0.15">
      <c r="A5255" t="s">
        <v>5283</v>
      </c>
      <c r="B5255">
        <v>43.406100000000002</v>
      </c>
      <c r="C5255">
        <v>51.500799999999998</v>
      </c>
      <c r="D5255">
        <v>56.115099999999998</v>
      </c>
      <c r="E5255">
        <v>64.588399999999993</v>
      </c>
      <c r="F5255">
        <v>66.639993739999994</v>
      </c>
      <c r="G5255">
        <v>40.995616529999999</v>
      </c>
      <c r="H5255">
        <v>16.81615639</v>
      </c>
      <c r="I5255">
        <v>137.77282349999999</v>
      </c>
      <c r="J5255">
        <v>89.300608100000005</v>
      </c>
      <c r="K5255">
        <v>30.25623633</v>
      </c>
      <c r="L5255">
        <v>-0.3704837066121377</v>
      </c>
      <c r="M5255">
        <v>-0.32667456273777706</v>
      </c>
      <c r="N5255" s="16">
        <v>-1.0478199883159325</v>
      </c>
      <c r="O5255" s="16">
        <v>-1.1231813065872003</v>
      </c>
      <c r="P5255">
        <v>-0.84734643787972708</v>
      </c>
      <c r="Q5255" t="s">
        <v>9297</v>
      </c>
    </row>
    <row r="5256" spans="1:17" x14ac:dyDescent="0.15">
      <c r="A5256" t="s">
        <v>5284</v>
      </c>
      <c r="B5256">
        <v>9.0898500000000002</v>
      </c>
      <c r="C5256">
        <v>9.1214300000000001</v>
      </c>
      <c r="D5256">
        <v>17.919799999999999</v>
      </c>
      <c r="E5256">
        <v>6.0601000000000003</v>
      </c>
      <c r="F5256">
        <v>17.073458250000002</v>
      </c>
      <c r="G5256">
        <v>19.377386739999999</v>
      </c>
      <c r="H5256">
        <v>42.297000539999999</v>
      </c>
      <c r="I5256">
        <v>14.718807119999999</v>
      </c>
      <c r="J5256">
        <v>24.47224014</v>
      </c>
      <c r="K5256">
        <v>21.757012880000001</v>
      </c>
      <c r="L5256">
        <v>-0.97914794328471433</v>
      </c>
      <c r="M5256">
        <v>0.58983853021370691</v>
      </c>
      <c r="N5256">
        <v>0.21408103717250915</v>
      </c>
      <c r="O5256">
        <v>-0.33675664929185045</v>
      </c>
      <c r="P5256">
        <v>0.95904266374598601</v>
      </c>
      <c r="Q5256" t="s">
        <v>5403</v>
      </c>
    </row>
    <row r="5257" spans="1:17" x14ac:dyDescent="0.15">
      <c r="A5257" t="s">
        <v>5285</v>
      </c>
      <c r="B5257">
        <v>2.6986300000000001</v>
      </c>
      <c r="C5257">
        <v>3.1837499999999999</v>
      </c>
      <c r="D5257">
        <v>7.8777900000000001</v>
      </c>
      <c r="E5257">
        <v>2.8723000000000001</v>
      </c>
      <c r="F5257">
        <v>12.608448170000001</v>
      </c>
      <c r="G5257">
        <v>13.62999982</v>
      </c>
      <c r="H5257">
        <v>32.715084210000001</v>
      </c>
      <c r="I5257">
        <v>17.101847110000001</v>
      </c>
      <c r="J5257">
        <v>17.650318639999998</v>
      </c>
      <c r="K5257">
        <v>16.445898490000001</v>
      </c>
      <c r="L5257" s="16">
        <v>-1.5452123910130204</v>
      </c>
      <c r="M5257">
        <v>0.1484714947732988</v>
      </c>
      <c r="N5257">
        <v>-0.43973137039277993</v>
      </c>
      <c r="O5257">
        <v>-0.37288457767064176</v>
      </c>
      <c r="P5257">
        <v>0.99218453213635649</v>
      </c>
      <c r="Q5257" t="s">
        <v>5403</v>
      </c>
    </row>
    <row r="5258" spans="1:17" x14ac:dyDescent="0.15">
      <c r="A5258" t="s">
        <v>5286</v>
      </c>
      <c r="B5258">
        <v>2.4200499999999998</v>
      </c>
      <c r="C5258">
        <v>1.95445</v>
      </c>
      <c r="D5258">
        <v>2.84137</v>
      </c>
      <c r="E5258">
        <v>1.8810800000000001</v>
      </c>
      <c r="F5258">
        <v>9.4651160389999998</v>
      </c>
      <c r="G5258">
        <v>7.6632363149999998</v>
      </c>
      <c r="H5258">
        <v>27.836224380000001</v>
      </c>
      <c r="I5258">
        <v>9.7347761479999999</v>
      </c>
      <c r="J5258">
        <v>7.4913561599999996</v>
      </c>
      <c r="K5258">
        <v>17.572142320000001</v>
      </c>
      <c r="L5258">
        <v>-0.23146149236705396</v>
      </c>
      <c r="M5258">
        <v>5.5172694661249612E-2</v>
      </c>
      <c r="N5258">
        <v>-4.0523389695172329E-2</v>
      </c>
      <c r="O5258">
        <v>3.2722563245031269E-2</v>
      </c>
      <c r="P5258">
        <v>0.66364318060452843</v>
      </c>
      <c r="Q5258" t="s">
        <v>7188</v>
      </c>
    </row>
    <row r="5259" spans="1:17" x14ac:dyDescent="0.15">
      <c r="A5259" t="s">
        <v>5287</v>
      </c>
      <c r="B5259">
        <v>11.8468</v>
      </c>
      <c r="C5259">
        <v>38.6053</v>
      </c>
      <c r="D5259">
        <v>11.416499999999999</v>
      </c>
      <c r="E5259">
        <v>44.35</v>
      </c>
      <c r="F5259">
        <v>64.295397660000006</v>
      </c>
      <c r="G5259">
        <v>55.042078600000004</v>
      </c>
      <c r="H5259">
        <v>271.3190985</v>
      </c>
      <c r="I5259">
        <v>59.792666279999999</v>
      </c>
      <c r="J5259">
        <v>30.253712700000001</v>
      </c>
      <c r="K5259">
        <v>121.8876042</v>
      </c>
      <c r="L5259">
        <v>5.337240242391237E-2</v>
      </c>
      <c r="M5259">
        <v>-0.20013033987287682</v>
      </c>
      <c r="N5259">
        <v>0.10474523660078239</v>
      </c>
      <c r="O5259">
        <v>0.86340127844933856</v>
      </c>
      <c r="P5259" s="15">
        <v>1.1544326721169447</v>
      </c>
      <c r="Q5259" t="s">
        <v>9298</v>
      </c>
    </row>
    <row r="5260" spans="1:17" x14ac:dyDescent="0.15">
      <c r="A5260" t="s">
        <v>5288</v>
      </c>
      <c r="B5260">
        <v>1.13968</v>
      </c>
      <c r="C5260">
        <v>1.32416</v>
      </c>
      <c r="D5260">
        <v>1.05284</v>
      </c>
      <c r="E5260">
        <v>0.79812300000000003</v>
      </c>
      <c r="F5260">
        <v>202.7186777</v>
      </c>
      <c r="G5260">
        <v>52.119353089999997</v>
      </c>
      <c r="H5260">
        <v>20.742752639999999</v>
      </c>
      <c r="I5260">
        <v>350.16076859999998</v>
      </c>
      <c r="J5260">
        <v>181.8486346</v>
      </c>
      <c r="K5260">
        <v>2.9380472260000001</v>
      </c>
      <c r="L5260">
        <v>0.11423827736108294</v>
      </c>
      <c r="M5260">
        <v>0.72967707823909822</v>
      </c>
      <c r="N5260">
        <v>-0.788535440003306</v>
      </c>
      <c r="O5260" s="16">
        <v>-1.802827264305862</v>
      </c>
      <c r="P5260" s="15">
        <v>2.8192564617174365</v>
      </c>
      <c r="Q5260" t="s">
        <v>5403</v>
      </c>
    </row>
    <row r="5261" spans="1:17" x14ac:dyDescent="0.15">
      <c r="A5261" t="s">
        <v>5289</v>
      </c>
      <c r="B5261">
        <v>2.17848</v>
      </c>
      <c r="C5261">
        <v>0.15335699999999999</v>
      </c>
      <c r="D5261">
        <v>2.4627599999999998</v>
      </c>
      <c r="E5261">
        <v>0.81581800000000004</v>
      </c>
      <c r="F5261">
        <v>11.41063892</v>
      </c>
      <c r="G5261">
        <v>9.4533119610000007</v>
      </c>
      <c r="H5261">
        <v>5.2687680620000004</v>
      </c>
      <c r="I5261">
        <v>15.994232569999999</v>
      </c>
      <c r="J5261">
        <v>6.2305303170000004</v>
      </c>
      <c r="K5261">
        <v>4.4519493600000004</v>
      </c>
      <c r="L5261">
        <v>-0.17687776208407915</v>
      </c>
      <c r="M5261" s="16">
        <v>-2.403743749035153</v>
      </c>
      <c r="N5261">
        <v>-0.48713596543762883</v>
      </c>
      <c r="O5261">
        <v>0.60138597097861279</v>
      </c>
      <c r="P5261">
        <v>0.24297826080284918</v>
      </c>
      <c r="Q5261" t="s">
        <v>6917</v>
      </c>
    </row>
    <row r="5262" spans="1:17" x14ac:dyDescent="0.15">
      <c r="A5262" t="s">
        <v>5290</v>
      </c>
      <c r="B5262">
        <v>8.47898</v>
      </c>
      <c r="C5262">
        <v>22.5124</v>
      </c>
      <c r="D5262">
        <v>8.9438800000000001</v>
      </c>
      <c r="E5262">
        <v>35.654200000000003</v>
      </c>
      <c r="F5262">
        <v>42.035501459999999</v>
      </c>
      <c r="G5262">
        <v>36.230847330000003</v>
      </c>
      <c r="H5262">
        <v>58.19297306</v>
      </c>
      <c r="I5262">
        <v>40.847085190000001</v>
      </c>
      <c r="J5262">
        <v>25.72577501</v>
      </c>
      <c r="K5262">
        <v>50.143411090000001</v>
      </c>
      <c r="L5262">
        <v>-7.7001265735938754E-2</v>
      </c>
      <c r="M5262">
        <v>-0.66332854576637479</v>
      </c>
      <c r="N5262">
        <v>4.1374152563310909E-2</v>
      </c>
      <c r="O5262">
        <v>0.4939877466330313</v>
      </c>
      <c r="P5262">
        <v>0.21478083378416762</v>
      </c>
      <c r="Q5262" t="s">
        <v>9299</v>
      </c>
    </row>
    <row r="5263" spans="1:17" x14ac:dyDescent="0.15">
      <c r="A5263" t="s">
        <v>5291</v>
      </c>
      <c r="B5263">
        <v>0.37387500000000001</v>
      </c>
      <c r="C5263">
        <v>0</v>
      </c>
      <c r="D5263">
        <v>0.52434000000000003</v>
      </c>
      <c r="E5263">
        <v>0.21665000000000001</v>
      </c>
      <c r="F5263">
        <v>0.41744396700000003</v>
      </c>
      <c r="G5263">
        <v>0</v>
      </c>
      <c r="H5263">
        <v>0</v>
      </c>
      <c r="I5263">
        <v>0.35778074999999998</v>
      </c>
      <c r="J5263">
        <v>0</v>
      </c>
      <c r="K5263">
        <v>0</v>
      </c>
      <c r="L5263">
        <v>-0.48684182006301291</v>
      </c>
      <c r="M5263" s="16">
        <v>-7.7658662099005387</v>
      </c>
      <c r="N5263">
        <v>0.22193196121964365</v>
      </c>
      <c r="O5263">
        <v>0</v>
      </c>
      <c r="P5263">
        <v>0</v>
      </c>
      <c r="Q5263" t="s">
        <v>9300</v>
      </c>
    </row>
    <row r="5264" spans="1:17" x14ac:dyDescent="0.15">
      <c r="A5264" t="s">
        <v>5292</v>
      </c>
      <c r="B5264">
        <v>6.2714800000000004</v>
      </c>
      <c r="C5264">
        <v>0.147258</v>
      </c>
      <c r="D5264">
        <v>13.173999999999999</v>
      </c>
      <c r="E5264">
        <v>0.28703000000000001</v>
      </c>
      <c r="F5264">
        <v>23.990197160000001</v>
      </c>
      <c r="G5264">
        <v>2.833122339</v>
      </c>
      <c r="H5264">
        <v>0.26827552599999999</v>
      </c>
      <c r="I5264">
        <v>16.845817660000002</v>
      </c>
      <c r="J5264">
        <v>14.160707950000001</v>
      </c>
      <c r="K5264">
        <v>1.9263897270000001</v>
      </c>
      <c r="L5264" s="16">
        <v>-1.0706950911866386</v>
      </c>
      <c r="M5264">
        <v>-0.95810912989468944</v>
      </c>
      <c r="N5264">
        <v>0.51002905577250202</v>
      </c>
      <c r="O5264" s="16">
        <v>-2.3210213290919275</v>
      </c>
      <c r="P5264" s="16">
        <v>-2.839493303870205</v>
      </c>
      <c r="Q5264" t="s">
        <v>9301</v>
      </c>
    </row>
    <row r="5265" spans="1:17" x14ac:dyDescent="0.15">
      <c r="A5265" t="s">
        <v>5293</v>
      </c>
      <c r="B5265">
        <v>0</v>
      </c>
      <c r="C5265">
        <v>4.8839800000000002</v>
      </c>
      <c r="D5265">
        <v>0</v>
      </c>
      <c r="E5265">
        <v>6.0602</v>
      </c>
      <c r="F5265">
        <v>0.20398396999999999</v>
      </c>
      <c r="G5265">
        <v>0.21207969400000001</v>
      </c>
      <c r="H5265">
        <v>0</v>
      </c>
      <c r="I5265">
        <v>0.13112215599999999</v>
      </c>
      <c r="J5265">
        <v>0.294871198</v>
      </c>
      <c r="K5265">
        <v>0.14216357499999999</v>
      </c>
      <c r="L5265">
        <v>0</v>
      </c>
      <c r="M5265">
        <v>-0.31125079205405626</v>
      </c>
      <c r="N5265">
        <v>0.63363867644455762</v>
      </c>
      <c r="O5265">
        <v>-0.47357614799480746</v>
      </c>
      <c r="P5265" s="16">
        <v>-7.16152066525785</v>
      </c>
      <c r="Q5265" t="s">
        <v>7054</v>
      </c>
    </row>
    <row r="5266" spans="1:17" x14ac:dyDescent="0.15">
      <c r="A5266" t="s">
        <v>5294</v>
      </c>
      <c r="B5266">
        <v>0.78143899999999999</v>
      </c>
      <c r="C5266">
        <v>0.39536300000000002</v>
      </c>
      <c r="D5266">
        <v>1.3679399999999999</v>
      </c>
      <c r="E5266">
        <v>0.56744899999999998</v>
      </c>
      <c r="F5266">
        <v>1.2524219640000001</v>
      </c>
      <c r="G5266">
        <v>1.6851070020000001</v>
      </c>
      <c r="H5266">
        <v>4.9043401449999999</v>
      </c>
      <c r="I5266">
        <v>0.80506458000000003</v>
      </c>
      <c r="J5266">
        <v>0.85197736300000004</v>
      </c>
      <c r="K5266">
        <v>4.8263843749999999</v>
      </c>
      <c r="L5266">
        <v>-0.80700902824222998</v>
      </c>
      <c r="M5266">
        <v>-0.52020862448545835</v>
      </c>
      <c r="N5266">
        <v>0.6369048453029047</v>
      </c>
      <c r="O5266">
        <v>0.98311673426227475</v>
      </c>
      <c r="P5266">
        <v>2.3111474639489375E-2</v>
      </c>
      <c r="Q5266" t="s">
        <v>9302</v>
      </c>
    </row>
    <row r="5267" spans="1:17" x14ac:dyDescent="0.15">
      <c r="A5267" t="s">
        <v>5295</v>
      </c>
      <c r="B5267">
        <v>0</v>
      </c>
      <c r="C5267">
        <v>8.3287100000000003E-2</v>
      </c>
      <c r="D5267">
        <v>0</v>
      </c>
      <c r="E5267">
        <v>0.234184</v>
      </c>
      <c r="F5267">
        <v>4.4117463000000003E-2</v>
      </c>
      <c r="G5267">
        <v>0.13760519700000001</v>
      </c>
      <c r="H5267">
        <v>0.10679641300000001</v>
      </c>
      <c r="I5267">
        <v>5.6717956E-2</v>
      </c>
      <c r="J5267">
        <v>0</v>
      </c>
      <c r="K5267">
        <v>0.30747005799999999</v>
      </c>
      <c r="L5267">
        <v>0</v>
      </c>
      <c r="M5267" s="16">
        <v>-1.4804061632096863</v>
      </c>
      <c r="N5267">
        <v>-0.35533426388920536</v>
      </c>
      <c r="O5267" s="15">
        <v>7.1148375420951835</v>
      </c>
      <c r="P5267" s="16">
        <v>-1.5168212871052542</v>
      </c>
      <c r="Q5267" t="s">
        <v>9303</v>
      </c>
    </row>
    <row r="5268" spans="1:17" x14ac:dyDescent="0.15">
      <c r="A5268" t="s">
        <v>5296</v>
      </c>
      <c r="B5268">
        <v>4.1943000000000001</v>
      </c>
      <c r="C5268">
        <v>7.0089300000000003</v>
      </c>
      <c r="D5268">
        <v>3.6469</v>
      </c>
      <c r="E5268">
        <v>6.9861000000000004</v>
      </c>
      <c r="F5268">
        <v>11.557119070000001</v>
      </c>
      <c r="G5268">
        <v>7.2251860099999998</v>
      </c>
      <c r="H5268">
        <v>9.1949403410000006</v>
      </c>
      <c r="I5268">
        <v>6.9503693220000002</v>
      </c>
      <c r="J5268">
        <v>7.9138867179999997</v>
      </c>
      <c r="K5268">
        <v>8.3478645569999994</v>
      </c>
      <c r="L5268">
        <v>0.20170779804712624</v>
      </c>
      <c r="M5268">
        <v>4.7062493959599445E-3</v>
      </c>
      <c r="N5268">
        <v>0.73353753595168725</v>
      </c>
      <c r="O5268">
        <v>-0.13133431009363694</v>
      </c>
      <c r="P5268">
        <v>0.1394171017018124</v>
      </c>
      <c r="Q5268" t="s">
        <v>9304</v>
      </c>
    </row>
    <row r="5269" spans="1:17" x14ac:dyDescent="0.15">
      <c r="A5269" t="s">
        <v>5297</v>
      </c>
      <c r="B5269">
        <v>12.3484</v>
      </c>
      <c r="C5269">
        <v>8.1978600000000004</v>
      </c>
      <c r="D5269">
        <v>11.431699999999999</v>
      </c>
      <c r="E5269">
        <v>5.6600900000000003</v>
      </c>
      <c r="F5269">
        <v>22.084355370000001</v>
      </c>
      <c r="G5269">
        <v>51.52492221</v>
      </c>
      <c r="H5269">
        <v>3.1890595639999999</v>
      </c>
      <c r="I5269">
        <v>22.20235847</v>
      </c>
      <c r="J5269">
        <v>26.03802031</v>
      </c>
      <c r="K5269">
        <v>5.0414219439999997</v>
      </c>
      <c r="L5269">
        <v>0.11127479224836165</v>
      </c>
      <c r="M5269">
        <v>0.53434346618366779</v>
      </c>
      <c r="N5269">
        <v>-7.6878678685503108E-3</v>
      </c>
      <c r="O5269">
        <v>0.98462325164191811</v>
      </c>
      <c r="P5269">
        <v>-0.66053348440458015</v>
      </c>
      <c r="Q5269" t="s">
        <v>5946</v>
      </c>
    </row>
    <row r="5270" spans="1:17" x14ac:dyDescent="0.15">
      <c r="A5270" t="s">
        <v>5298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0.15235011900000001</v>
      </c>
      <c r="K5270">
        <v>0.66106062600000004</v>
      </c>
      <c r="L5270">
        <v>0</v>
      </c>
      <c r="M5270">
        <v>0</v>
      </c>
      <c r="N5270">
        <v>0</v>
      </c>
      <c r="O5270" s="16">
        <v>-7.2606854759143378</v>
      </c>
      <c r="P5270" s="16">
        <v>-9.3708195228567295</v>
      </c>
      <c r="Q5270" t="s">
        <v>9305</v>
      </c>
    </row>
    <row r="5271" spans="1:17" x14ac:dyDescent="0.15">
      <c r="A5271" t="s">
        <v>5299</v>
      </c>
      <c r="B5271">
        <v>2.0832899999999999</v>
      </c>
      <c r="C5271">
        <v>0.44628800000000002</v>
      </c>
      <c r="D5271">
        <v>3.1585800000000002</v>
      </c>
      <c r="E5271">
        <v>0.76773899999999995</v>
      </c>
      <c r="F5271">
        <v>1.9923365790000001</v>
      </c>
      <c r="G5271">
        <v>1.5310410750000001</v>
      </c>
      <c r="H5271">
        <v>3.3550654049999999</v>
      </c>
      <c r="I5271">
        <v>1.8931883949999999</v>
      </c>
      <c r="J5271">
        <v>1.878289136</v>
      </c>
      <c r="K5271">
        <v>1.9318666689999999</v>
      </c>
      <c r="L5271">
        <v>-0.60017677249542034</v>
      </c>
      <c r="M5271">
        <v>-0.78128980801928816</v>
      </c>
      <c r="N5271">
        <v>7.3605505137658636E-2</v>
      </c>
      <c r="O5271">
        <v>-0.29473207076473001</v>
      </c>
      <c r="P5271">
        <v>0.79602870965998485</v>
      </c>
      <c r="Q5271" t="s">
        <v>9306</v>
      </c>
    </row>
    <row r="5272" spans="1:17" x14ac:dyDescent="0.15">
      <c r="A5272" t="s">
        <v>5300</v>
      </c>
      <c r="B5272">
        <v>7.1334999999999996E-2</v>
      </c>
      <c r="C5272">
        <v>0</v>
      </c>
      <c r="D5272">
        <v>0</v>
      </c>
      <c r="E5272">
        <v>0</v>
      </c>
      <c r="F5272">
        <v>3.2262771000000003E-2</v>
      </c>
      <c r="G5272">
        <v>0.43606181900000002</v>
      </c>
      <c r="H5272">
        <v>7.8099418000000004E-2</v>
      </c>
      <c r="I5272">
        <v>0.74659350300000005</v>
      </c>
      <c r="J5272">
        <v>0.12436744399999999</v>
      </c>
      <c r="K5272">
        <v>1.843774534</v>
      </c>
      <c r="L5272" s="15">
        <v>6.176621973161577</v>
      </c>
      <c r="M5272">
        <v>0</v>
      </c>
      <c r="N5272" s="16">
        <v>-4.4902737669213177</v>
      </c>
      <c r="O5272" s="15">
        <v>1.8016746011387079</v>
      </c>
      <c r="P5272" s="16">
        <v>-4.5436336128458894</v>
      </c>
      <c r="Q5272" t="s">
        <v>9307</v>
      </c>
    </row>
    <row r="5273" spans="1:17" x14ac:dyDescent="0.15">
      <c r="A5273" t="s">
        <v>5301</v>
      </c>
      <c r="B5273">
        <v>10.687099999999999</v>
      </c>
      <c r="C5273">
        <v>1.84555</v>
      </c>
      <c r="D5273">
        <v>15.751099999999999</v>
      </c>
      <c r="E5273">
        <v>3.1822599999999999</v>
      </c>
      <c r="F5273">
        <v>84.175958840000007</v>
      </c>
      <c r="G5273">
        <v>12.38164469</v>
      </c>
      <c r="H5273">
        <v>31.937410190000001</v>
      </c>
      <c r="I5273">
        <v>50.267338989999999</v>
      </c>
      <c r="J5273">
        <v>49.816092640000001</v>
      </c>
      <c r="K5273">
        <v>21.542107829999999</v>
      </c>
      <c r="L5273">
        <v>-0.5595387639975975</v>
      </c>
      <c r="M5273">
        <v>-0.78567266950433434</v>
      </c>
      <c r="N5273">
        <v>0.74377536963822777</v>
      </c>
      <c r="O5273" s="16">
        <v>-2.0083213485324216</v>
      </c>
      <c r="P5273">
        <v>0.56806611146802266</v>
      </c>
      <c r="Q5273" t="s">
        <v>9308</v>
      </c>
    </row>
    <row r="5274" spans="1:17" x14ac:dyDescent="0.15">
      <c r="A5274" t="s">
        <v>5302</v>
      </c>
      <c r="B5274">
        <v>13.612500000000001</v>
      </c>
      <c r="C5274">
        <v>2.5043899999999999</v>
      </c>
      <c r="D5274">
        <v>19.898599999999998</v>
      </c>
      <c r="E5274">
        <v>4.2536300000000002</v>
      </c>
      <c r="F5274">
        <v>23.107600640000001</v>
      </c>
      <c r="G5274">
        <v>64.758228070000001</v>
      </c>
      <c r="H5274">
        <v>17.39746418</v>
      </c>
      <c r="I5274">
        <v>21.411160550000002</v>
      </c>
      <c r="J5274">
        <v>13.647617350000001</v>
      </c>
      <c r="K5274">
        <v>28.2413971</v>
      </c>
      <c r="L5274">
        <v>-0.5477014034258979</v>
      </c>
      <c r="M5274">
        <v>-0.76399847757224792</v>
      </c>
      <c r="N5274">
        <v>0.10999952364301339</v>
      </c>
      <c r="O5274" s="15">
        <v>2.2463309800415598</v>
      </c>
      <c r="P5274">
        <v>-0.69890258367377001</v>
      </c>
      <c r="Q5274" t="s">
        <v>9309</v>
      </c>
    </row>
    <row r="5275" spans="1:17" x14ac:dyDescent="0.15">
      <c r="A5275" t="s">
        <v>5303</v>
      </c>
      <c r="B5275">
        <v>47.816000000000003</v>
      </c>
      <c r="C5275">
        <v>112.938</v>
      </c>
      <c r="D5275">
        <v>92.143500000000003</v>
      </c>
      <c r="E5275">
        <v>90.615700000000004</v>
      </c>
      <c r="F5275">
        <v>239.91456629999999</v>
      </c>
      <c r="G5275">
        <v>182.65399669999999</v>
      </c>
      <c r="H5275">
        <v>254.3125312</v>
      </c>
      <c r="I5275">
        <v>211.05921810000001</v>
      </c>
      <c r="J5275">
        <v>122.8087053</v>
      </c>
      <c r="K5275">
        <v>213.1703163</v>
      </c>
      <c r="L5275">
        <v>-0.94637443624013196</v>
      </c>
      <c r="M5275">
        <v>0.31769490426987168</v>
      </c>
      <c r="N5275">
        <v>0.18487208973230684</v>
      </c>
      <c r="O5275">
        <v>0.57269664324662395</v>
      </c>
      <c r="P5275">
        <v>0.25459489881350572</v>
      </c>
      <c r="Q5275" t="s">
        <v>9310</v>
      </c>
    </row>
    <row r="5276" spans="1:17" x14ac:dyDescent="0.15">
      <c r="A5276" t="s">
        <v>5304</v>
      </c>
      <c r="B5276">
        <v>1.9583799999999998E-2</v>
      </c>
      <c r="C5276">
        <v>1.45607</v>
      </c>
      <c r="D5276">
        <v>6.5471899999999996E-3</v>
      </c>
      <c r="E5276">
        <v>0.36196499999999998</v>
      </c>
      <c r="F5276">
        <v>0</v>
      </c>
      <c r="G5276">
        <v>0</v>
      </c>
      <c r="H5276">
        <v>0.146904855</v>
      </c>
      <c r="I5276">
        <v>0</v>
      </c>
      <c r="J5276">
        <v>0</v>
      </c>
      <c r="K5276">
        <v>6.7670953000000006E-2</v>
      </c>
      <c r="L5276" s="15">
        <v>1.4474978449525611</v>
      </c>
      <c r="M5276" s="15">
        <v>2.0051678446715164</v>
      </c>
      <c r="N5276">
        <v>0</v>
      </c>
      <c r="O5276">
        <v>0</v>
      </c>
      <c r="P5276" s="15">
        <v>1.1068975196418585</v>
      </c>
      <c r="Q5276" t="s">
        <v>8181</v>
      </c>
    </row>
    <row r="5277" spans="1:17" x14ac:dyDescent="0.15">
      <c r="A5277" t="s">
        <v>5305</v>
      </c>
      <c r="B5277">
        <v>0</v>
      </c>
      <c r="C5277">
        <v>27.3537</v>
      </c>
      <c r="D5277">
        <v>5.10397E-2</v>
      </c>
      <c r="E5277">
        <v>6.7539400000000001</v>
      </c>
      <c r="F5277">
        <v>7.9791837000000004E-2</v>
      </c>
      <c r="G5277">
        <v>0</v>
      </c>
      <c r="H5277">
        <v>0.48288599100000001</v>
      </c>
      <c r="I5277">
        <v>0.102581372</v>
      </c>
      <c r="J5277">
        <v>0</v>
      </c>
      <c r="K5277">
        <v>0</v>
      </c>
      <c r="L5277" s="16">
        <v>-5.7015407400760498</v>
      </c>
      <c r="M5277" s="15">
        <v>2.0177738735747677</v>
      </c>
      <c r="N5277">
        <v>-0.3584831338589653</v>
      </c>
      <c r="O5277">
        <v>0</v>
      </c>
      <c r="P5277" s="15">
        <v>8.9185233620801885</v>
      </c>
      <c r="Q5277" t="s">
        <v>6227</v>
      </c>
    </row>
    <row r="5278" spans="1:17" x14ac:dyDescent="0.15">
      <c r="A5278" t="s">
        <v>5306</v>
      </c>
      <c r="B5278">
        <v>0</v>
      </c>
      <c r="C5278">
        <v>8.3328600000000002</v>
      </c>
      <c r="D5278">
        <v>0</v>
      </c>
      <c r="E5278">
        <v>1.4997799999999999</v>
      </c>
      <c r="F5278">
        <v>0</v>
      </c>
      <c r="G5278">
        <v>0</v>
      </c>
      <c r="H5278">
        <v>0.35324967499999999</v>
      </c>
      <c r="I5278">
        <v>0.25014072900000001</v>
      </c>
      <c r="J5278">
        <v>9.3753919000000005E-2</v>
      </c>
      <c r="K5278">
        <v>0</v>
      </c>
      <c r="L5278">
        <v>0</v>
      </c>
      <c r="M5278" s="15">
        <v>2.4732723573413984</v>
      </c>
      <c r="N5278" s="16">
        <v>-7.9723522078758551</v>
      </c>
      <c r="O5278" s="16">
        <v>-6.5661137089356432</v>
      </c>
      <c r="P5278" s="15">
        <v>8.4686227193439798</v>
      </c>
      <c r="Q5278" t="s">
        <v>6227</v>
      </c>
    </row>
    <row r="5279" spans="1:17" x14ac:dyDescent="0.15">
      <c r="A5279" t="s">
        <v>5307</v>
      </c>
      <c r="B5279">
        <v>10.891500000000001</v>
      </c>
      <c r="C5279">
        <v>8.1997199999999992</v>
      </c>
      <c r="D5279">
        <v>14.488799999999999</v>
      </c>
      <c r="E5279">
        <v>16.636500000000002</v>
      </c>
      <c r="F5279">
        <v>32.431560470000001</v>
      </c>
      <c r="G5279">
        <v>14.5640433</v>
      </c>
      <c r="H5279">
        <v>64.745463060000006</v>
      </c>
      <c r="I5279">
        <v>27.77953196</v>
      </c>
      <c r="J5279">
        <v>18.733886909999999</v>
      </c>
      <c r="K5279">
        <v>51.931724549999998</v>
      </c>
      <c r="L5279">
        <v>-0.41170256852930515</v>
      </c>
      <c r="M5279" s="16">
        <v>-1.0206161811927268</v>
      </c>
      <c r="N5279">
        <v>0.22336870021322894</v>
      </c>
      <c r="O5279">
        <v>-0.36321727867546982</v>
      </c>
      <c r="P5279">
        <v>0.31815746845312104</v>
      </c>
      <c r="Q5279" t="s">
        <v>9311</v>
      </c>
    </row>
    <row r="5280" spans="1:17" x14ac:dyDescent="0.15">
      <c r="A5280" t="s">
        <v>5308</v>
      </c>
      <c r="B5280">
        <v>0</v>
      </c>
      <c r="C5280">
        <v>0</v>
      </c>
      <c r="D5280">
        <v>0</v>
      </c>
      <c r="E5280">
        <v>0</v>
      </c>
      <c r="F5280">
        <v>3.3194241999999999E-2</v>
      </c>
      <c r="G5280">
        <v>0</v>
      </c>
      <c r="H5280">
        <v>0</v>
      </c>
      <c r="I5280">
        <v>0</v>
      </c>
      <c r="J5280">
        <v>6.3979052999999994E-2</v>
      </c>
      <c r="K5280">
        <v>0</v>
      </c>
      <c r="L5280">
        <v>0</v>
      </c>
      <c r="M5280">
        <v>0</v>
      </c>
      <c r="N5280" s="15">
        <v>5.095681503699673</v>
      </c>
      <c r="O5280" s="16">
        <v>-6.0219028129752052</v>
      </c>
      <c r="P5280">
        <v>0</v>
      </c>
      <c r="Q5280" t="s">
        <v>9312</v>
      </c>
    </row>
    <row r="5281" spans="1:17" x14ac:dyDescent="0.15">
      <c r="A5281" t="s">
        <v>5309</v>
      </c>
      <c r="B5281">
        <v>0.13338700000000001</v>
      </c>
      <c r="C5281">
        <v>9.6113900000000002E-2</v>
      </c>
      <c r="D5281">
        <v>0.22453699999999999</v>
      </c>
      <c r="E5281">
        <v>0.13616600000000001</v>
      </c>
      <c r="F5281">
        <v>0.67845012199999999</v>
      </c>
      <c r="G5281">
        <v>2.6948998749999999</v>
      </c>
      <c r="H5281">
        <v>0.147389823</v>
      </c>
      <c r="I5281">
        <v>0.29074128799999999</v>
      </c>
      <c r="J5281">
        <v>0.18441279899999999</v>
      </c>
      <c r="K5281">
        <v>0.26672780899999998</v>
      </c>
      <c r="L5281">
        <v>-0.74697054623690673</v>
      </c>
      <c r="M5281">
        <v>-0.49817320824781169</v>
      </c>
      <c r="N5281" s="15">
        <v>1.2196780728477319</v>
      </c>
      <c r="O5281" s="15">
        <v>3.8619541748088975</v>
      </c>
      <c r="P5281">
        <v>-0.8513748489174261</v>
      </c>
      <c r="Q5281" t="s">
        <v>9313</v>
      </c>
    </row>
    <row r="5282" spans="1:17" x14ac:dyDescent="0.15">
      <c r="A5282" t="s">
        <v>5310</v>
      </c>
      <c r="B5282">
        <v>1.1236699999999999</v>
      </c>
      <c r="C5282">
        <v>0</v>
      </c>
      <c r="D5282">
        <v>1.08378</v>
      </c>
      <c r="E5282">
        <v>3.1323299999999998E-2</v>
      </c>
      <c r="F5282">
        <v>9.2822062999999996E-2</v>
      </c>
      <c r="G5282">
        <v>1.23045136</v>
      </c>
      <c r="H5282">
        <v>9.8304954999999999E-2</v>
      </c>
      <c r="I5282">
        <v>0.25358303300000001</v>
      </c>
      <c r="J5282">
        <v>0.62617296499999997</v>
      </c>
      <c r="K5282">
        <v>6.4690947999999998E-2</v>
      </c>
      <c r="L5282">
        <v>5.209926383509611E-2</v>
      </c>
      <c r="M5282" s="16">
        <v>-5.0145025903346951</v>
      </c>
      <c r="N5282" s="16">
        <v>-1.4401371433577754</v>
      </c>
      <c r="O5282">
        <v>0.97342436833166046</v>
      </c>
      <c r="P5282">
        <v>0.59617111988666471</v>
      </c>
      <c r="Q5282" t="s">
        <v>9314</v>
      </c>
    </row>
    <row r="5283" spans="1:17" x14ac:dyDescent="0.15">
      <c r="A5283" t="s">
        <v>5311</v>
      </c>
      <c r="B5283">
        <v>6.0232900000000003</v>
      </c>
      <c r="C5283">
        <v>4.6560600000000001</v>
      </c>
      <c r="D5283">
        <v>8.7840600000000002</v>
      </c>
      <c r="E5283">
        <v>6.2204699999999997</v>
      </c>
      <c r="F5283">
        <v>15.13915809</v>
      </c>
      <c r="G5283">
        <v>35.989001909999999</v>
      </c>
      <c r="H5283">
        <v>1.6745917260000001</v>
      </c>
      <c r="I5283">
        <v>11.28790738</v>
      </c>
      <c r="J5283">
        <v>17.461503100000002</v>
      </c>
      <c r="K5283">
        <v>0.85298145299999995</v>
      </c>
      <c r="L5283">
        <v>-0.54426091876393223</v>
      </c>
      <c r="M5283">
        <v>-0.41783602906911416</v>
      </c>
      <c r="N5283">
        <v>0.42347441101115546</v>
      </c>
      <c r="O5283" s="15">
        <v>1.0433358070802445</v>
      </c>
      <c r="P5283">
        <v>0.97239402291066046</v>
      </c>
      <c r="Q5283" t="s">
        <v>9315</v>
      </c>
    </row>
    <row r="5284" spans="1:17" x14ac:dyDescent="0.15">
      <c r="A5284" t="s">
        <v>5312</v>
      </c>
      <c r="B5284">
        <v>1.35371E-2</v>
      </c>
      <c r="C5284">
        <v>0.65476400000000001</v>
      </c>
      <c r="D5284">
        <v>4.53058E-2</v>
      </c>
      <c r="E5284">
        <v>0.37984200000000001</v>
      </c>
      <c r="F5284">
        <v>0.16966358100000001</v>
      </c>
      <c r="G5284">
        <v>7.3498832E-2</v>
      </c>
      <c r="H5284">
        <v>0</v>
      </c>
      <c r="I5284">
        <v>0</v>
      </c>
      <c r="J5284">
        <v>0</v>
      </c>
      <c r="K5284">
        <v>0</v>
      </c>
      <c r="L5284" s="16">
        <v>-1.6714534132131846</v>
      </c>
      <c r="M5284">
        <v>0.78398411247504762</v>
      </c>
      <c r="N5284" s="15">
        <v>7.4150114150039901</v>
      </c>
      <c r="O5284" s="15">
        <v>6.2191459019250201</v>
      </c>
      <c r="P5284">
        <v>0</v>
      </c>
      <c r="Q5284" t="s">
        <v>7314</v>
      </c>
    </row>
    <row r="5285" spans="1:17" x14ac:dyDescent="0.15">
      <c r="A5285" t="s">
        <v>5313</v>
      </c>
      <c r="B5285">
        <v>0.29159099999999999</v>
      </c>
      <c r="C5285">
        <v>0.33551799999999998</v>
      </c>
      <c r="D5285">
        <v>0.355458</v>
      </c>
      <c r="E5285">
        <v>0.68053300000000005</v>
      </c>
      <c r="F5285">
        <v>9.0748349140000002</v>
      </c>
      <c r="G5285">
        <v>14.768852600000001</v>
      </c>
      <c r="H5285">
        <v>15.1235017</v>
      </c>
      <c r="I5285">
        <v>10.84594568</v>
      </c>
      <c r="J5285">
        <v>3.0103797509999999</v>
      </c>
      <c r="K5285">
        <v>14.174665340000001</v>
      </c>
      <c r="L5285">
        <v>-0.28484670643074572</v>
      </c>
      <c r="M5285" s="16">
        <v>-1.018099839213946</v>
      </c>
      <c r="N5285">
        <v>-0.25718658857348431</v>
      </c>
      <c r="O5285" s="15">
        <v>2.2941588722198367</v>
      </c>
      <c r="P5285">
        <v>9.3471161188143692E-2</v>
      </c>
      <c r="Q5285" t="s">
        <v>5476</v>
      </c>
    </row>
    <row r="5286" spans="1:17" x14ac:dyDescent="0.15">
      <c r="A5286" t="s">
        <v>5314</v>
      </c>
      <c r="B5286">
        <v>0.28237299999999999</v>
      </c>
      <c r="C5286">
        <v>0.32472299999999998</v>
      </c>
      <c r="D5286">
        <v>0.19595399999999999</v>
      </c>
      <c r="E5286">
        <v>0.96098899999999998</v>
      </c>
      <c r="F5286">
        <v>14.085473589999999</v>
      </c>
      <c r="G5286">
        <v>3.5893379000000003E-2</v>
      </c>
      <c r="H5286">
        <v>1.7549983840000001</v>
      </c>
      <c r="I5286">
        <v>7.3676573279999999</v>
      </c>
      <c r="J5286">
        <v>10.38032475</v>
      </c>
      <c r="K5286">
        <v>0.52932970899999998</v>
      </c>
      <c r="L5286">
        <v>0.52484358630634276</v>
      </c>
      <c r="M5286" s="16">
        <v>-1.5623748022646609</v>
      </c>
      <c r="N5286">
        <v>0.93483682309592131</v>
      </c>
      <c r="O5286" s="16">
        <v>-8.1364129119141033</v>
      </c>
      <c r="P5286" s="15">
        <v>1.7273300417587785</v>
      </c>
      <c r="Q5286" t="s">
        <v>9316</v>
      </c>
    </row>
    <row r="5287" spans="1:17" x14ac:dyDescent="0.15">
      <c r="A5287" t="s">
        <v>5315</v>
      </c>
      <c r="B5287">
        <v>0</v>
      </c>
      <c r="C5287">
        <v>0</v>
      </c>
      <c r="D5287">
        <v>0</v>
      </c>
      <c r="E5287">
        <v>0</v>
      </c>
      <c r="F5287">
        <v>4.5227703979999996</v>
      </c>
      <c r="G5287">
        <v>2.8736096230000001</v>
      </c>
      <c r="H5287">
        <v>4.8659557859999998</v>
      </c>
      <c r="I5287">
        <v>2.584235348</v>
      </c>
      <c r="J5287">
        <v>6.1343623999999997</v>
      </c>
      <c r="K5287">
        <v>4.3195131399999998</v>
      </c>
      <c r="L5287">
        <v>0</v>
      </c>
      <c r="M5287">
        <v>0</v>
      </c>
      <c r="N5287">
        <v>0.80723008495058091</v>
      </c>
      <c r="O5287" s="16">
        <v>-1.0937825138159925</v>
      </c>
      <c r="P5287">
        <v>0.17181699946931861</v>
      </c>
      <c r="Q5287" t="s">
        <v>5403</v>
      </c>
    </row>
    <row r="5288" spans="1:17" x14ac:dyDescent="0.15">
      <c r="A5288" t="s">
        <v>5316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 t="s">
        <v>5403</v>
      </c>
    </row>
    <row r="5289" spans="1:17" x14ac:dyDescent="0.15">
      <c r="A5289" t="s">
        <v>5317</v>
      </c>
      <c r="B5289">
        <v>1.9096</v>
      </c>
      <c r="C5289">
        <v>0.50766999999999995</v>
      </c>
      <c r="D5289">
        <v>1.9883200000000001</v>
      </c>
      <c r="E5289">
        <v>0.68951899999999999</v>
      </c>
      <c r="F5289">
        <v>52.156091740000001</v>
      </c>
      <c r="G5289">
        <v>4.2226405180000004</v>
      </c>
      <c r="H5289">
        <v>80.851938219999994</v>
      </c>
      <c r="I5289">
        <v>19.26906567</v>
      </c>
      <c r="J5289">
        <v>12.298727980000001</v>
      </c>
      <c r="K5289">
        <v>23.501492420000002</v>
      </c>
      <c r="L5289">
        <v>-5.8249595578867858E-2</v>
      </c>
      <c r="M5289">
        <v>-0.4409511011523482</v>
      </c>
      <c r="N5289" s="15">
        <v>1.4365019395055474</v>
      </c>
      <c r="O5289" s="16">
        <v>-1.5420674548239384</v>
      </c>
      <c r="P5289" s="15">
        <v>1.7824864410951347</v>
      </c>
      <c r="Q5289" t="s">
        <v>9317</v>
      </c>
    </row>
    <row r="5290" spans="1:17" x14ac:dyDescent="0.15">
      <c r="A5290" t="s">
        <v>5318</v>
      </c>
      <c r="B5290">
        <v>8.8900400000000004E-2</v>
      </c>
      <c r="C5290">
        <v>2.79921</v>
      </c>
      <c r="D5290">
        <v>0</v>
      </c>
      <c r="E5290">
        <v>5.9528400000000001</v>
      </c>
      <c r="F5290">
        <v>85.343870870000003</v>
      </c>
      <c r="G5290">
        <v>492.45219029999998</v>
      </c>
      <c r="H5290">
        <v>113.16200689999999</v>
      </c>
      <c r="I5290">
        <v>172.4674005</v>
      </c>
      <c r="J5290">
        <v>66.040955199999999</v>
      </c>
      <c r="K5290">
        <v>62.221311239999999</v>
      </c>
      <c r="L5290" s="15">
        <v>6.4902556297231087</v>
      </c>
      <c r="M5290" s="16">
        <v>-1.0882854267165887</v>
      </c>
      <c r="N5290" s="16">
        <v>-1.0149557002244596</v>
      </c>
      <c r="O5290" s="15">
        <v>2.8985318593996596</v>
      </c>
      <c r="P5290">
        <v>0.86289852708141324</v>
      </c>
      <c r="Q5290" t="s">
        <v>9318</v>
      </c>
    </row>
    <row r="5291" spans="1:17" x14ac:dyDescent="0.15">
      <c r="A5291" t="s">
        <v>5319</v>
      </c>
      <c r="B5291">
        <v>7.2592800000000004</v>
      </c>
      <c r="C5291">
        <v>2.0684300000000002</v>
      </c>
      <c r="D5291">
        <v>8.0392100000000006</v>
      </c>
      <c r="E5291">
        <v>2.2050999999999998</v>
      </c>
      <c r="F5291">
        <v>18.086951209999999</v>
      </c>
      <c r="G5291">
        <v>6.3763357730000001</v>
      </c>
      <c r="H5291">
        <v>2.851805594</v>
      </c>
      <c r="I5291">
        <v>14.03186693</v>
      </c>
      <c r="J5291">
        <v>22.15546385</v>
      </c>
      <c r="K5291">
        <v>9.7559266779999998</v>
      </c>
      <c r="L5291">
        <v>-0.14720799496611225</v>
      </c>
      <c r="M5291">
        <v>-9.2264738967334919E-2</v>
      </c>
      <c r="N5291">
        <v>0.36621922247819411</v>
      </c>
      <c r="O5291" s="16">
        <v>-1.7967018994165112</v>
      </c>
      <c r="P5291" s="16">
        <v>-1.7740453496311899</v>
      </c>
      <c r="Q5291" t="s">
        <v>5399</v>
      </c>
    </row>
    <row r="5292" spans="1:17" x14ac:dyDescent="0.15">
      <c r="A5292" t="s">
        <v>5320</v>
      </c>
      <c r="B5292">
        <v>8.5912299999999995</v>
      </c>
      <c r="C5292">
        <v>1.1237699999999999</v>
      </c>
      <c r="D5292">
        <v>11.3165</v>
      </c>
      <c r="E5292">
        <v>1.9384399999999999</v>
      </c>
      <c r="F5292">
        <v>7.1483078019999997</v>
      </c>
      <c r="G5292">
        <v>2.286772348</v>
      </c>
      <c r="H5292">
        <v>0.14558750200000001</v>
      </c>
      <c r="I5292">
        <v>4.8379799999999999</v>
      </c>
      <c r="J5292">
        <v>4.2724272450000003</v>
      </c>
      <c r="K5292">
        <v>3.5687693199999999</v>
      </c>
      <c r="L5292">
        <v>-0.39745078903686726</v>
      </c>
      <c r="M5292">
        <v>-0.78601012394036951</v>
      </c>
      <c r="N5292">
        <v>0.5631005900907643</v>
      </c>
      <c r="O5292">
        <v>-0.90145006140211525</v>
      </c>
      <c r="P5292" s="16">
        <v>-4.6059968395593121</v>
      </c>
      <c r="Q5292" t="s">
        <v>9319</v>
      </c>
    </row>
    <row r="5293" spans="1:17" x14ac:dyDescent="0.15">
      <c r="A5293" t="s">
        <v>5321</v>
      </c>
      <c r="B5293">
        <v>0</v>
      </c>
      <c r="C5293">
        <v>0.36943500000000001</v>
      </c>
      <c r="D5293">
        <v>0.190828</v>
      </c>
      <c r="E5293">
        <v>0.90462600000000004</v>
      </c>
      <c r="F5293">
        <v>4.9077934159999996</v>
      </c>
      <c r="G5293">
        <v>15.634810440000001</v>
      </c>
      <c r="H5293">
        <v>1.4469762799999999</v>
      </c>
      <c r="I5293">
        <v>10.75854032</v>
      </c>
      <c r="J5293">
        <v>1.334010991</v>
      </c>
      <c r="K5293">
        <v>1.1401377290000001</v>
      </c>
      <c r="L5293" s="16">
        <v>-7.5836695071738243</v>
      </c>
      <c r="M5293" s="16">
        <v>-1.2896949617734561</v>
      </c>
      <c r="N5293" s="16">
        <v>-1.1321760849006646</v>
      </c>
      <c r="O5293" s="15">
        <v>3.549930474776132</v>
      </c>
      <c r="P5293">
        <v>0.34356504169741309</v>
      </c>
      <c r="Q5293" t="s">
        <v>9320</v>
      </c>
    </row>
    <row r="5294" spans="1:17" x14ac:dyDescent="0.15">
      <c r="A5294" t="s">
        <v>5322</v>
      </c>
      <c r="B5294">
        <v>3.1348199999999999</v>
      </c>
      <c r="C5294">
        <v>0.69074599999999997</v>
      </c>
      <c r="D5294">
        <v>2.3765499999999999</v>
      </c>
      <c r="E5294">
        <v>0.97732600000000003</v>
      </c>
      <c r="F5294">
        <v>2.5799892469999999</v>
      </c>
      <c r="G5294">
        <v>0.36817034799999998</v>
      </c>
      <c r="H5294">
        <v>0.122459887</v>
      </c>
      <c r="I5294">
        <v>3.1217562999999999</v>
      </c>
      <c r="J5294">
        <v>9.5066474139999997</v>
      </c>
      <c r="K5294">
        <v>2.326933403</v>
      </c>
      <c r="L5294">
        <v>0.39936706796894278</v>
      </c>
      <c r="M5294">
        <v>-0.50007288687297047</v>
      </c>
      <c r="N5294">
        <v>-0.27489585494286095</v>
      </c>
      <c r="O5294" s="16">
        <v>-4.6867298181459258</v>
      </c>
      <c r="P5294" s="16">
        <v>-4.236935505417188</v>
      </c>
      <c r="Q5294" t="s">
        <v>7128</v>
      </c>
    </row>
    <row r="5295" spans="1:17" x14ac:dyDescent="0.15">
      <c r="A5295" t="s">
        <v>5323</v>
      </c>
      <c r="B5295">
        <v>7.2404599999999997</v>
      </c>
      <c r="C5295">
        <v>0</v>
      </c>
      <c r="D5295">
        <v>6.94156</v>
      </c>
      <c r="E5295">
        <v>0.121478</v>
      </c>
      <c r="F5295">
        <v>1.3767626909999999</v>
      </c>
      <c r="G5295">
        <v>0.266307666</v>
      </c>
      <c r="H5295">
        <v>0</v>
      </c>
      <c r="I5295">
        <v>1.7288207360000001</v>
      </c>
      <c r="J5295">
        <v>4.69006948</v>
      </c>
      <c r="K5295">
        <v>8.9257131000000003E-2</v>
      </c>
      <c r="L5295">
        <v>6.0812857827185991E-2</v>
      </c>
      <c r="M5295" s="16">
        <v>-6.9363788194817575</v>
      </c>
      <c r="N5295">
        <v>-0.32829512054486154</v>
      </c>
      <c r="O5295" s="16">
        <v>-4.1333437512147215</v>
      </c>
      <c r="P5295" s="16">
        <v>-6.4959690152740555</v>
      </c>
      <c r="Q5295" t="s">
        <v>8053</v>
      </c>
    </row>
    <row r="5296" spans="1:17" x14ac:dyDescent="0.15">
      <c r="A5296" t="s">
        <v>5324</v>
      </c>
      <c r="B5296">
        <v>49.917200000000001</v>
      </c>
      <c r="C5296">
        <v>19.421500000000002</v>
      </c>
      <c r="D5296">
        <v>111.286</v>
      </c>
      <c r="E5296">
        <v>12.8606</v>
      </c>
      <c r="F5296">
        <v>15.357078850000001</v>
      </c>
      <c r="G5296">
        <v>8.6031642539999993</v>
      </c>
      <c r="H5296">
        <v>12.245988730000001</v>
      </c>
      <c r="I5296">
        <v>17.513424480000001</v>
      </c>
      <c r="J5296">
        <v>17.933785409999999</v>
      </c>
      <c r="K5296">
        <v>8.3608429619999995</v>
      </c>
      <c r="L5296" s="16">
        <v>-1.156647255862304</v>
      </c>
      <c r="M5296">
        <v>0.59465878465068489</v>
      </c>
      <c r="N5296">
        <v>-0.18954582240915474</v>
      </c>
      <c r="O5296" s="16">
        <v>-1.0596535122596078</v>
      </c>
      <c r="P5296">
        <v>0.55053421079202414</v>
      </c>
      <c r="Q5296" t="s">
        <v>9321</v>
      </c>
    </row>
    <row r="5297" spans="1:17" x14ac:dyDescent="0.15">
      <c r="A5297" t="s">
        <v>5325</v>
      </c>
      <c r="B5297">
        <v>0.24632599999999999</v>
      </c>
      <c r="C5297">
        <v>0</v>
      </c>
      <c r="D5297">
        <v>0.51588299999999998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 s="16">
        <v>-1.0634238434450267</v>
      </c>
      <c r="M5297">
        <v>0</v>
      </c>
      <c r="N5297">
        <v>0</v>
      </c>
      <c r="O5297">
        <v>0</v>
      </c>
      <c r="P5297">
        <v>0</v>
      </c>
      <c r="Q5297" t="s">
        <v>9322</v>
      </c>
    </row>
    <row r="5298" spans="1:17" x14ac:dyDescent="0.15">
      <c r="A5298" t="s">
        <v>5326</v>
      </c>
      <c r="B5298">
        <v>34.201900000000002</v>
      </c>
      <c r="C5298">
        <v>161.05500000000001</v>
      </c>
      <c r="D5298">
        <v>15.082800000000001</v>
      </c>
      <c r="E5298">
        <v>137.86600000000001</v>
      </c>
      <c r="F5298">
        <v>121.7579956</v>
      </c>
      <c r="G5298">
        <v>51.324776730000004</v>
      </c>
      <c r="H5298">
        <v>41.591165580000002</v>
      </c>
      <c r="I5298">
        <v>149.5327211</v>
      </c>
      <c r="J5298">
        <v>74.905921329999998</v>
      </c>
      <c r="K5298">
        <v>25.466518310000001</v>
      </c>
      <c r="L5298" s="15">
        <v>1.181118727061947</v>
      </c>
      <c r="M5298">
        <v>0.22428523499180089</v>
      </c>
      <c r="N5298">
        <v>-0.29644249777157727</v>
      </c>
      <c r="O5298">
        <v>-0.5454154732440355</v>
      </c>
      <c r="P5298">
        <v>0.70765342115931906</v>
      </c>
      <c r="Q5298" t="s">
        <v>5529</v>
      </c>
    </row>
    <row r="5299" spans="1:17" x14ac:dyDescent="0.15">
      <c r="A5299" t="s">
        <v>5327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 t="s">
        <v>9323</v>
      </c>
    </row>
    <row r="5300" spans="1:17" x14ac:dyDescent="0.15">
      <c r="A5300" t="s">
        <v>5328</v>
      </c>
      <c r="B5300">
        <v>9.4371100000000006</v>
      </c>
      <c r="C5300">
        <v>0.14738100000000001</v>
      </c>
      <c r="D5300">
        <v>12.762</v>
      </c>
      <c r="E5300">
        <v>0.39906900000000001</v>
      </c>
      <c r="F5300">
        <v>6.0563127860000003</v>
      </c>
      <c r="G5300">
        <v>0.80251752600000004</v>
      </c>
      <c r="H5300">
        <v>0.32339759000000001</v>
      </c>
      <c r="I5300">
        <v>4.5418745070000002</v>
      </c>
      <c r="J5300">
        <v>5.693459839</v>
      </c>
      <c r="K5300">
        <v>0.20690473400000001</v>
      </c>
      <c r="L5300">
        <v>-0.4353975897425178</v>
      </c>
      <c r="M5300" s="16">
        <v>-1.4309424749284732</v>
      </c>
      <c r="N5300">
        <v>0.41507245810335547</v>
      </c>
      <c r="O5300" s="16">
        <v>-2.8251576014507078</v>
      </c>
      <c r="P5300">
        <v>0.6418404927895649</v>
      </c>
      <c r="Q5300" t="s">
        <v>9324</v>
      </c>
    </row>
    <row r="5301" spans="1:17" x14ac:dyDescent="0.15">
      <c r="A5301" t="s">
        <v>5329</v>
      </c>
      <c r="B5301">
        <v>0</v>
      </c>
      <c r="C5301">
        <v>0</v>
      </c>
      <c r="D5301">
        <v>7.0454799999999998E-2</v>
      </c>
      <c r="E5301">
        <v>7.5023099999999995E-2</v>
      </c>
      <c r="F5301">
        <v>0.16788061200000001</v>
      </c>
      <c r="G5301">
        <v>0.145452887</v>
      </c>
      <c r="H5301">
        <v>1.693306E-2</v>
      </c>
      <c r="I5301">
        <v>0.107914695</v>
      </c>
      <c r="J5301">
        <v>0.121340803</v>
      </c>
      <c r="K5301">
        <v>0.175502821</v>
      </c>
      <c r="L5301" s="16">
        <v>-6.1589590229838027</v>
      </c>
      <c r="M5301" s="16">
        <v>-6.2483659501772264</v>
      </c>
      <c r="N5301">
        <v>0.63280509329432844</v>
      </c>
      <c r="O5301">
        <v>0.25953098255255852</v>
      </c>
      <c r="P5301" s="16">
        <v>-3.2989976539375272</v>
      </c>
      <c r="Q5301" t="s">
        <v>9325</v>
      </c>
    </row>
    <row r="5302" spans="1:17" x14ac:dyDescent="0.15">
      <c r="A5302" t="s">
        <v>5330</v>
      </c>
      <c r="B5302">
        <v>0.109726</v>
      </c>
      <c r="C5302">
        <v>1.2993399999999999</v>
      </c>
      <c r="D5302">
        <v>0.65336099999999997</v>
      </c>
      <c r="E5302">
        <v>4.9369500000000004</v>
      </c>
      <c r="F5302">
        <v>8.8571219550000002</v>
      </c>
      <c r="G5302">
        <v>2.2739712160000001</v>
      </c>
      <c r="H5302">
        <v>19.69042971</v>
      </c>
      <c r="I5302">
        <v>15.29087992</v>
      </c>
      <c r="J5302">
        <v>1.4458381929999999</v>
      </c>
      <c r="K5302">
        <v>23.88510617</v>
      </c>
      <c r="L5302" s="16">
        <v>-2.5630927393340084</v>
      </c>
      <c r="M5302" s="16">
        <v>-1.9250233341540868</v>
      </c>
      <c r="N5302">
        <v>-0.78769301161063798</v>
      </c>
      <c r="O5302">
        <v>0.65294470453441666</v>
      </c>
      <c r="P5302">
        <v>-0.27860382690791985</v>
      </c>
      <c r="Q5302" t="s">
        <v>5447</v>
      </c>
    </row>
    <row r="5303" spans="1:17" x14ac:dyDescent="0.15">
      <c r="A5303" t="s">
        <v>5331</v>
      </c>
      <c r="B5303">
        <v>0</v>
      </c>
      <c r="C5303">
        <v>0</v>
      </c>
      <c r="D5303">
        <v>0</v>
      </c>
      <c r="E5303">
        <v>0</v>
      </c>
      <c r="F5303">
        <v>0.63873768200000003</v>
      </c>
      <c r="G5303">
        <v>0</v>
      </c>
      <c r="H5303">
        <v>0</v>
      </c>
      <c r="I5303">
        <v>0.49270143599999999</v>
      </c>
      <c r="J5303">
        <v>0</v>
      </c>
      <c r="K5303">
        <v>0.178063468</v>
      </c>
      <c r="L5303">
        <v>0</v>
      </c>
      <c r="M5303">
        <v>0</v>
      </c>
      <c r="N5303">
        <v>0.37384162240894708</v>
      </c>
      <c r="O5303">
        <v>0</v>
      </c>
      <c r="P5303" s="16">
        <v>-7.4843272227369022</v>
      </c>
      <c r="Q5303" t="s">
        <v>9326</v>
      </c>
    </row>
    <row r="5304" spans="1:17" x14ac:dyDescent="0.15">
      <c r="A5304" t="s">
        <v>5332</v>
      </c>
      <c r="B5304">
        <v>27.844999999999999</v>
      </c>
      <c r="C5304">
        <v>25.434699999999999</v>
      </c>
      <c r="D5304">
        <v>14.4932</v>
      </c>
      <c r="E5304">
        <v>14.605600000000001</v>
      </c>
      <c r="F5304">
        <v>2.6923887400000002</v>
      </c>
      <c r="G5304">
        <v>1.2548336840000001</v>
      </c>
      <c r="H5304">
        <v>0.22474285999999999</v>
      </c>
      <c r="I5304">
        <v>1.193575257</v>
      </c>
      <c r="J5304">
        <v>0.92453905700000005</v>
      </c>
      <c r="K5304">
        <v>0.81958576800000005</v>
      </c>
      <c r="L5304">
        <v>0.94199439656443451</v>
      </c>
      <c r="M5304">
        <v>0.8002343993052301</v>
      </c>
      <c r="N5304" s="15">
        <v>1.1729247258128936</v>
      </c>
      <c r="O5304">
        <v>0.44027963688846639</v>
      </c>
      <c r="P5304" s="16">
        <v>-1.8619737752058307</v>
      </c>
      <c r="Q5304" t="s">
        <v>9327</v>
      </c>
    </row>
    <row r="5305" spans="1:17" x14ac:dyDescent="0.15">
      <c r="A5305" t="s">
        <v>5333</v>
      </c>
      <c r="B5305">
        <v>0.31652000000000002</v>
      </c>
      <c r="C5305">
        <v>0.70610399999999995</v>
      </c>
      <c r="D5305">
        <v>0.40068999999999999</v>
      </c>
      <c r="E5305">
        <v>9.2532199999999995E-2</v>
      </c>
      <c r="F5305">
        <v>0</v>
      </c>
      <c r="G5305">
        <v>3.6626577E-2</v>
      </c>
      <c r="H5305">
        <v>0</v>
      </c>
      <c r="I5305">
        <v>0</v>
      </c>
      <c r="J5305">
        <v>0</v>
      </c>
      <c r="K5305">
        <v>0</v>
      </c>
      <c r="L5305">
        <v>-0.33923507874757008</v>
      </c>
      <c r="M5305" s="15">
        <v>2.918387393329783</v>
      </c>
      <c r="N5305">
        <v>0</v>
      </c>
      <c r="O5305" s="15">
        <v>5.2336801440660503</v>
      </c>
      <c r="P5305">
        <v>0</v>
      </c>
      <c r="Q5305" t="s">
        <v>9328</v>
      </c>
    </row>
    <row r="5306" spans="1:17" x14ac:dyDescent="0.15">
      <c r="A5306" t="s">
        <v>5334</v>
      </c>
      <c r="B5306">
        <v>5.8064999999999998</v>
      </c>
      <c r="C5306">
        <v>4.2412400000000003</v>
      </c>
      <c r="D5306">
        <v>3.79508</v>
      </c>
      <c r="E5306">
        <v>2.5607500000000001</v>
      </c>
      <c r="F5306">
        <v>5.7879859759999999</v>
      </c>
      <c r="G5306">
        <v>3.5694341000000001</v>
      </c>
      <c r="H5306">
        <v>2.397344081</v>
      </c>
      <c r="I5306">
        <v>7.5825722200000003</v>
      </c>
      <c r="J5306">
        <v>6.2990234740000002</v>
      </c>
      <c r="K5306">
        <v>5.9510794149999997</v>
      </c>
      <c r="L5306">
        <v>0.61340685246349413</v>
      </c>
      <c r="M5306">
        <v>0.72769655143542156</v>
      </c>
      <c r="N5306">
        <v>-0.38956692427798412</v>
      </c>
      <c r="O5306">
        <v>-0.81925771367290401</v>
      </c>
      <c r="P5306" s="16">
        <v>-1.3113551241942207</v>
      </c>
      <c r="Q5306" t="s">
        <v>5403</v>
      </c>
    </row>
    <row r="5307" spans="1:17" x14ac:dyDescent="0.15">
      <c r="A5307" t="s">
        <v>5335</v>
      </c>
      <c r="B5307">
        <v>0.88821099999999997</v>
      </c>
      <c r="C5307">
        <v>0.18967500000000001</v>
      </c>
      <c r="D5307">
        <v>0.25159100000000001</v>
      </c>
      <c r="E5307">
        <v>0.12842600000000001</v>
      </c>
      <c r="F5307">
        <v>0.95090271500000001</v>
      </c>
      <c r="G5307">
        <v>9.8864218000000004E-2</v>
      </c>
      <c r="H5307">
        <v>0.115093879</v>
      </c>
      <c r="I5307">
        <v>1.833738428</v>
      </c>
      <c r="J5307">
        <v>1.649505046</v>
      </c>
      <c r="K5307">
        <v>0.26508696799999998</v>
      </c>
      <c r="L5307" s="15">
        <v>1.815722559585571</v>
      </c>
      <c r="M5307">
        <v>0.55898823464399672</v>
      </c>
      <c r="N5307">
        <v>-0.94668835600734691</v>
      </c>
      <c r="O5307" s="16">
        <v>-4.0467958954442578</v>
      </c>
      <c r="P5307" s="16">
        <v>-1.1966059452510474</v>
      </c>
      <c r="Q5307" t="s">
        <v>5403</v>
      </c>
    </row>
    <row r="5308" spans="1:17" x14ac:dyDescent="0.15">
      <c r="A5308" t="s">
        <v>5336</v>
      </c>
      <c r="B5308">
        <v>28.909099999999999</v>
      </c>
      <c r="C5308">
        <v>27.320900000000002</v>
      </c>
      <c r="D5308">
        <v>29.3796</v>
      </c>
      <c r="E5308">
        <v>38.933100000000003</v>
      </c>
      <c r="F5308">
        <v>49.024911330000002</v>
      </c>
      <c r="G5308">
        <v>44.026791209999999</v>
      </c>
      <c r="H5308">
        <v>6.8797689479999997</v>
      </c>
      <c r="I5308">
        <v>58.764334220000002</v>
      </c>
      <c r="J5308">
        <v>66.0526208</v>
      </c>
      <c r="K5308">
        <v>20.203201150000002</v>
      </c>
      <c r="L5308">
        <v>-2.3290259288060097E-2</v>
      </c>
      <c r="M5308">
        <v>-0.51097646335719171</v>
      </c>
      <c r="N5308">
        <v>-0.26142090893941083</v>
      </c>
      <c r="O5308">
        <v>-0.5852231776722947</v>
      </c>
      <c r="P5308" s="16">
        <v>-1.5540136053612656</v>
      </c>
      <c r="Q5308" t="s">
        <v>7307</v>
      </c>
    </row>
    <row r="5309" spans="1:17" x14ac:dyDescent="0.15">
      <c r="A5309" t="s">
        <v>5337</v>
      </c>
      <c r="B5309">
        <v>18.444900000000001</v>
      </c>
      <c r="C5309">
        <v>4.5731799999999998</v>
      </c>
      <c r="D5309">
        <v>21.8949</v>
      </c>
      <c r="E5309">
        <v>8.9222599999999996</v>
      </c>
      <c r="F5309">
        <v>9.0796351439999992</v>
      </c>
      <c r="G5309">
        <v>7.298959848</v>
      </c>
      <c r="H5309">
        <v>8.4594001070000004</v>
      </c>
      <c r="I5309">
        <v>11.47232604</v>
      </c>
      <c r="J5309">
        <v>6.3445806060000001</v>
      </c>
      <c r="K5309">
        <v>7.0020237329999997</v>
      </c>
      <c r="L5309">
        <v>-0.2473605691881112</v>
      </c>
      <c r="M5309">
        <v>-0.96405773799095895</v>
      </c>
      <c r="N5309">
        <v>-0.33741856426891609</v>
      </c>
      <c r="O5309">
        <v>0.20213635537601829</v>
      </c>
      <c r="P5309">
        <v>0.27274791578164309</v>
      </c>
      <c r="Q5309" t="s">
        <v>9329</v>
      </c>
    </row>
    <row r="5310" spans="1:17" x14ac:dyDescent="0.15">
      <c r="A5310" t="s">
        <v>5338</v>
      </c>
      <c r="B5310">
        <v>0</v>
      </c>
      <c r="C5310">
        <v>0</v>
      </c>
      <c r="D5310">
        <v>0</v>
      </c>
      <c r="E5310">
        <v>3.3051999999999998E-2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 s="16">
        <v>-5.0896676304329409</v>
      </c>
      <c r="N5310">
        <v>0</v>
      </c>
      <c r="O5310">
        <v>0</v>
      </c>
      <c r="P5310">
        <v>0</v>
      </c>
      <c r="Q5310" t="s">
        <v>6396</v>
      </c>
    </row>
    <row r="5311" spans="1:17" x14ac:dyDescent="0.15">
      <c r="A5311" t="s">
        <v>5339</v>
      </c>
      <c r="B5311">
        <v>3.2444099999999998</v>
      </c>
      <c r="C5311">
        <v>5.48827</v>
      </c>
      <c r="D5311">
        <v>3.36544</v>
      </c>
      <c r="E5311">
        <v>3.7421500000000001</v>
      </c>
      <c r="F5311">
        <v>7.9205564270000002</v>
      </c>
      <c r="G5311">
        <v>11.18978647</v>
      </c>
      <c r="H5311">
        <v>4.7745821790000003</v>
      </c>
      <c r="I5311">
        <v>7.5072935989999996</v>
      </c>
      <c r="J5311">
        <v>6.3309799680000003</v>
      </c>
      <c r="K5311">
        <v>5.4118757740000003</v>
      </c>
      <c r="L5311">
        <v>-5.2823003258089203E-2</v>
      </c>
      <c r="M5311">
        <v>0.55236143990479691</v>
      </c>
      <c r="N5311">
        <v>7.7298853405422766E-2</v>
      </c>
      <c r="O5311">
        <v>0.82158283365203766</v>
      </c>
      <c r="P5311">
        <v>-0.18071865931850792</v>
      </c>
      <c r="Q5311" t="s">
        <v>9330</v>
      </c>
    </row>
    <row r="5312" spans="1:17" x14ac:dyDescent="0.15">
      <c r="A5312" t="s">
        <v>5340</v>
      </c>
      <c r="B5312">
        <v>81.5839</v>
      </c>
      <c r="C5312">
        <v>1.73366</v>
      </c>
      <c r="D5312">
        <v>73.463700000000003</v>
      </c>
      <c r="E5312">
        <v>12.3665</v>
      </c>
      <c r="F5312">
        <v>4.0396970520000002</v>
      </c>
      <c r="G5312">
        <v>3.7943405060000002</v>
      </c>
      <c r="H5312">
        <v>0.19446896799999999</v>
      </c>
      <c r="I5312">
        <v>1.357387986</v>
      </c>
      <c r="J5312">
        <v>5.6847884620000002</v>
      </c>
      <c r="K5312">
        <v>2.8154064160000001</v>
      </c>
      <c r="L5312">
        <v>0.15125096087056245</v>
      </c>
      <c r="M5312" s="16">
        <v>-2.8338290776220338</v>
      </c>
      <c r="N5312" s="15">
        <v>1.5727085862571861</v>
      </c>
      <c r="O5312">
        <v>-0.58313109948758524</v>
      </c>
      <c r="P5312" s="16">
        <v>-3.8488440408922844</v>
      </c>
      <c r="Q5312" t="s">
        <v>9331</v>
      </c>
    </row>
    <row r="5313" spans="1:17" x14ac:dyDescent="0.15">
      <c r="A5313" t="s">
        <v>5341</v>
      </c>
      <c r="B5313">
        <v>0</v>
      </c>
      <c r="C5313">
        <v>0</v>
      </c>
      <c r="D5313">
        <v>0</v>
      </c>
      <c r="E5313">
        <v>0</v>
      </c>
      <c r="F5313">
        <v>0.36599053100000001</v>
      </c>
      <c r="G5313">
        <v>0</v>
      </c>
      <c r="H5313">
        <v>0</v>
      </c>
      <c r="I5313">
        <v>0.287541192</v>
      </c>
      <c r="J5313">
        <v>5.8784612E-2</v>
      </c>
      <c r="K5313">
        <v>0</v>
      </c>
      <c r="L5313">
        <v>0</v>
      </c>
      <c r="M5313">
        <v>0</v>
      </c>
      <c r="N5313">
        <v>0.34696554746919334</v>
      </c>
      <c r="O5313" s="16">
        <v>-5.9017022908808947</v>
      </c>
      <c r="P5313">
        <v>0</v>
      </c>
      <c r="Q5313" t="s">
        <v>5898</v>
      </c>
    </row>
    <row r="5314" spans="1:17" x14ac:dyDescent="0.15">
      <c r="A5314" t="s">
        <v>5342</v>
      </c>
      <c r="B5314">
        <v>0.14386199999999999</v>
      </c>
      <c r="C5314">
        <v>0.30492900000000001</v>
      </c>
      <c r="D5314">
        <v>1.05036</v>
      </c>
      <c r="E5314">
        <v>0.65283999999999998</v>
      </c>
      <c r="F5314">
        <v>0.52905802499999999</v>
      </c>
      <c r="G5314">
        <v>7.8579329000000003E-2</v>
      </c>
      <c r="H5314">
        <v>0</v>
      </c>
      <c r="I5314">
        <v>1.9433243899999999</v>
      </c>
      <c r="J5314">
        <v>1.6752443340000001</v>
      </c>
      <c r="K5314">
        <v>1.896269524</v>
      </c>
      <c r="L5314" s="16">
        <v>-2.8595056484868344</v>
      </c>
      <c r="M5314" s="16">
        <v>-1.0957407685160887</v>
      </c>
      <c r="N5314" s="16">
        <v>-1.8750467334340069</v>
      </c>
      <c r="O5314" s="16">
        <v>-4.3966949108380566</v>
      </c>
      <c r="P5314" s="16">
        <v>-10.889708925624305</v>
      </c>
      <c r="Q5314" t="s">
        <v>9332</v>
      </c>
    </row>
    <row r="5315" spans="1:17" x14ac:dyDescent="0.15">
      <c r="A5315" t="s">
        <v>5343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0.104897725</v>
      </c>
      <c r="J5315">
        <v>0</v>
      </c>
      <c r="K5315">
        <v>0</v>
      </c>
      <c r="L5315">
        <v>0</v>
      </c>
      <c r="M5315">
        <v>0</v>
      </c>
      <c r="N5315" s="16">
        <v>-6.7265277860315775</v>
      </c>
      <c r="O5315">
        <v>0</v>
      </c>
      <c r="P5315">
        <v>0</v>
      </c>
      <c r="Q5315" t="s">
        <v>8353</v>
      </c>
    </row>
    <row r="5316" spans="1:17" x14ac:dyDescent="0.15">
      <c r="A5316" t="s">
        <v>5344</v>
      </c>
      <c r="B5316">
        <v>1.1781200000000001</v>
      </c>
      <c r="C5316">
        <v>1.6951099999999999</v>
      </c>
      <c r="D5316">
        <v>1.8706100000000001</v>
      </c>
      <c r="E5316">
        <v>1.5537300000000001</v>
      </c>
      <c r="F5316">
        <v>10.38785811</v>
      </c>
      <c r="G5316">
        <v>8.1659533419999999</v>
      </c>
      <c r="H5316">
        <v>10.145362110000001</v>
      </c>
      <c r="I5316">
        <v>5.1301817329999997</v>
      </c>
      <c r="J5316">
        <v>6.5721653919999996</v>
      </c>
      <c r="K5316">
        <v>8.5934202660000008</v>
      </c>
      <c r="L5316">
        <v>-0.66656929210626792</v>
      </c>
      <c r="M5316">
        <v>0.12556567938730462</v>
      </c>
      <c r="N5316" s="15">
        <v>1.0176740612952448</v>
      </c>
      <c r="O5316">
        <v>0.31320969941407339</v>
      </c>
      <c r="P5316">
        <v>0.23949032279995075</v>
      </c>
      <c r="Q5316" t="s">
        <v>9333</v>
      </c>
    </row>
    <row r="5317" spans="1:17" x14ac:dyDescent="0.15">
      <c r="A5317" t="s">
        <v>5345</v>
      </c>
      <c r="B5317">
        <v>1.7201599999999999</v>
      </c>
      <c r="C5317">
        <v>3.03321</v>
      </c>
      <c r="D5317">
        <v>2.1338599999999999</v>
      </c>
      <c r="E5317">
        <v>4.9404700000000004</v>
      </c>
      <c r="F5317">
        <v>36.134303180000003</v>
      </c>
      <c r="G5317">
        <v>24.262926849999999</v>
      </c>
      <c r="H5317">
        <v>35.899699099999999</v>
      </c>
      <c r="I5317">
        <v>34.647468859999996</v>
      </c>
      <c r="J5317">
        <v>29.744547010000002</v>
      </c>
      <c r="K5317">
        <v>25.39312245</v>
      </c>
      <c r="L5317">
        <v>-0.31076024643719785</v>
      </c>
      <c r="M5317">
        <v>-0.70361934286820071</v>
      </c>
      <c r="N5317">
        <v>6.0617398680373247E-2</v>
      </c>
      <c r="O5317">
        <v>-0.29386065548210422</v>
      </c>
      <c r="P5317">
        <v>0.49951731884901618</v>
      </c>
      <c r="Q5317" t="s">
        <v>9334</v>
      </c>
    </row>
    <row r="5318" spans="1:17" x14ac:dyDescent="0.15">
      <c r="A5318" t="s">
        <v>5346</v>
      </c>
      <c r="B5318">
        <v>0</v>
      </c>
      <c r="C5318">
        <v>0</v>
      </c>
      <c r="D5318">
        <v>0</v>
      </c>
      <c r="E5318">
        <v>6.61548E-2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 s="16">
        <v>-6.0694186172311415</v>
      </c>
      <c r="N5318">
        <v>0</v>
      </c>
      <c r="O5318">
        <v>0</v>
      </c>
      <c r="P5318">
        <v>0</v>
      </c>
      <c r="Q5318" t="s">
        <v>6114</v>
      </c>
    </row>
    <row r="5319" spans="1:17" x14ac:dyDescent="0.15">
      <c r="A5319" t="s">
        <v>5347</v>
      </c>
      <c r="B5319">
        <v>0.28465600000000002</v>
      </c>
      <c r="C5319">
        <v>0</v>
      </c>
      <c r="D5319">
        <v>0.27725699999999998</v>
      </c>
      <c r="E5319">
        <v>0.16142000000000001</v>
      </c>
      <c r="F5319">
        <v>0</v>
      </c>
      <c r="G5319">
        <v>0.25005909999999998</v>
      </c>
      <c r="H5319">
        <v>0</v>
      </c>
      <c r="I5319">
        <v>0.15460362</v>
      </c>
      <c r="J5319">
        <v>2.8973081000000001E-2</v>
      </c>
      <c r="K5319">
        <v>4.1905586000000002E-2</v>
      </c>
      <c r="L5319">
        <v>3.7860851692158928E-2</v>
      </c>
      <c r="M5319" s="16">
        <v>-7.3435854831613963</v>
      </c>
      <c r="N5319" s="16">
        <v>-7.2817318136932911</v>
      </c>
      <c r="O5319" s="15">
        <v>3.0662877240858264</v>
      </c>
      <c r="P5319" s="16">
        <v>-5.4230935834017044</v>
      </c>
      <c r="Q5319" t="s">
        <v>6114</v>
      </c>
    </row>
    <row r="5320" spans="1:17" x14ac:dyDescent="0.15">
      <c r="A5320" t="s">
        <v>5348</v>
      </c>
      <c r="B5320">
        <v>0.83813400000000005</v>
      </c>
      <c r="C5320">
        <v>0</v>
      </c>
      <c r="D5320">
        <v>3.8876300000000001</v>
      </c>
      <c r="E5320">
        <v>0</v>
      </c>
      <c r="F5320">
        <v>1.370915702</v>
      </c>
      <c r="G5320">
        <v>1.6564583879999999</v>
      </c>
      <c r="H5320">
        <v>4.4846150000000001E-2</v>
      </c>
      <c r="I5320">
        <v>1.1908555220000001</v>
      </c>
      <c r="J5320">
        <v>0.89267647699999997</v>
      </c>
      <c r="K5320">
        <v>0</v>
      </c>
      <c r="L5320" s="16">
        <v>-2.2122888541399801</v>
      </c>
      <c r="M5320">
        <v>0</v>
      </c>
      <c r="N5320">
        <v>0.20298247580004783</v>
      </c>
      <c r="O5320">
        <v>0.89114809475089973</v>
      </c>
      <c r="P5320" s="15">
        <v>5.518728681289601</v>
      </c>
      <c r="Q5320" t="s">
        <v>6114</v>
      </c>
    </row>
    <row r="5321" spans="1:17" x14ac:dyDescent="0.15">
      <c r="A5321" t="s">
        <v>5349</v>
      </c>
      <c r="B5321">
        <v>100.321</v>
      </c>
      <c r="C5321">
        <v>45.259500000000003</v>
      </c>
      <c r="D5321">
        <v>74.153599999999997</v>
      </c>
      <c r="E5321">
        <v>32.200299999999999</v>
      </c>
      <c r="F5321">
        <v>19.524613259999999</v>
      </c>
      <c r="G5321">
        <v>16.780087739999999</v>
      </c>
      <c r="H5321">
        <v>7.8285230639999996</v>
      </c>
      <c r="I5321">
        <v>44.270126769999997</v>
      </c>
      <c r="J5321">
        <v>84.759418199999999</v>
      </c>
      <c r="K5321">
        <v>24.996025790000001</v>
      </c>
      <c r="L5321">
        <v>0.43602992018728465</v>
      </c>
      <c r="M5321">
        <v>0.49113358976013649</v>
      </c>
      <c r="N5321" s="16">
        <v>-1.1809982315566361</v>
      </c>
      <c r="O5321" s="16">
        <v>-2.3365544724181939</v>
      </c>
      <c r="P5321" s="16">
        <v>-1.6747601161302066</v>
      </c>
      <c r="Q5321" t="s">
        <v>9335</v>
      </c>
    </row>
    <row r="5322" spans="1:17" x14ac:dyDescent="0.15">
      <c r="A5322" t="s">
        <v>5350</v>
      </c>
      <c r="B5322">
        <v>0.7581</v>
      </c>
      <c r="C5322">
        <v>0.18174000000000001</v>
      </c>
      <c r="D5322">
        <v>0.89960700000000005</v>
      </c>
      <c r="E5322">
        <v>0</v>
      </c>
      <c r="F5322">
        <v>0.33281595000000003</v>
      </c>
      <c r="G5322">
        <v>0.23068317499999999</v>
      </c>
      <c r="H5322">
        <v>0.40282857700000002</v>
      </c>
      <c r="I5322">
        <v>1.4262410000000001</v>
      </c>
      <c r="J5322">
        <v>0.96221127699999998</v>
      </c>
      <c r="K5322">
        <v>0.309268129</v>
      </c>
      <c r="L5322">
        <v>-0.24660773960373408</v>
      </c>
      <c r="M5322" s="15">
        <v>7.5136486501513904</v>
      </c>
      <c r="N5322" s="16">
        <v>-2.0961041702976764</v>
      </c>
      <c r="O5322" s="16">
        <v>-2.0556990044063825</v>
      </c>
      <c r="P5322">
        <v>0.38022749720499427</v>
      </c>
      <c r="Q5322" t="s">
        <v>9336</v>
      </c>
    </row>
    <row r="5323" spans="1:17" x14ac:dyDescent="0.15">
      <c r="A5323" t="s">
        <v>5351</v>
      </c>
      <c r="B5323">
        <v>0.27013500000000001</v>
      </c>
      <c r="C5323">
        <v>0.55428900000000003</v>
      </c>
      <c r="D5323">
        <v>0.48002099999999998</v>
      </c>
      <c r="E5323">
        <v>0</v>
      </c>
      <c r="F5323">
        <v>8.067917692</v>
      </c>
      <c r="G5323">
        <v>4.9119607179999996</v>
      </c>
      <c r="H5323">
        <v>1.671507082</v>
      </c>
      <c r="I5323">
        <v>5.886932678</v>
      </c>
      <c r="J5323">
        <v>4.5529920559999999</v>
      </c>
      <c r="K5323">
        <v>2.6341113059999999</v>
      </c>
      <c r="L5323">
        <v>-0.82708852095455077</v>
      </c>
      <c r="M5323" s="15">
        <v>9.1170950069133845</v>
      </c>
      <c r="N5323">
        <v>0.45461399762407173</v>
      </c>
      <c r="O5323">
        <v>0.10946092910840519</v>
      </c>
      <c r="P5323">
        <v>-0.65585158221261819</v>
      </c>
      <c r="Q5323" t="s">
        <v>5403</v>
      </c>
    </row>
    <row r="5324" spans="1:17" x14ac:dyDescent="0.15">
      <c r="A5324" t="s">
        <v>5352</v>
      </c>
      <c r="B5324">
        <v>7.4510699999999996</v>
      </c>
      <c r="C5324">
        <v>6.6294399999999998</v>
      </c>
      <c r="D5324">
        <v>7.7625000000000002</v>
      </c>
      <c r="E5324">
        <v>2.9900699999999998</v>
      </c>
      <c r="F5324">
        <v>125.9123695</v>
      </c>
      <c r="G5324">
        <v>177.93154440000001</v>
      </c>
      <c r="H5324">
        <v>86.553707660000001</v>
      </c>
      <c r="I5324">
        <v>132.7329259</v>
      </c>
      <c r="J5324">
        <v>99.809915669999995</v>
      </c>
      <c r="K5324">
        <v>47.017114210000003</v>
      </c>
      <c r="L5324">
        <v>-5.9065979694770565E-2</v>
      </c>
      <c r="M5324" s="15">
        <v>1.1484429373892429</v>
      </c>
      <c r="N5324">
        <v>-7.610568424267275E-2</v>
      </c>
      <c r="O5324">
        <v>0.83406090055481574</v>
      </c>
      <c r="P5324">
        <v>0.88039561214370854</v>
      </c>
      <c r="Q5324" t="s">
        <v>5403</v>
      </c>
    </row>
    <row r="5325" spans="1:17" x14ac:dyDescent="0.15">
      <c r="A5325" t="s">
        <v>5353</v>
      </c>
      <c r="B5325">
        <v>1.82389</v>
      </c>
      <c r="C5325">
        <v>0.61776799999999998</v>
      </c>
      <c r="D5325">
        <v>0.86092100000000005</v>
      </c>
      <c r="E5325">
        <v>0.45252500000000001</v>
      </c>
      <c r="F5325">
        <v>1.1741252360000001</v>
      </c>
      <c r="G5325">
        <v>0.104633483</v>
      </c>
      <c r="H5325">
        <v>8.1206821999999998E-2</v>
      </c>
      <c r="I5325">
        <v>1.681980765</v>
      </c>
      <c r="J5325">
        <v>2.2630256370000001</v>
      </c>
      <c r="K5325">
        <v>9.3518745E-2</v>
      </c>
      <c r="L5325" s="15">
        <v>1.0821819551937644</v>
      </c>
      <c r="M5325">
        <v>0.4482165090688181</v>
      </c>
      <c r="N5325">
        <v>-0.51820417145907471</v>
      </c>
      <c r="O5325" s="16">
        <v>-4.4217511866206669</v>
      </c>
      <c r="P5325">
        <v>-0.20134235154134811</v>
      </c>
      <c r="Q5325" t="s">
        <v>8649</v>
      </c>
    </row>
    <row r="5326" spans="1:17" x14ac:dyDescent="0.15">
      <c r="A5326" t="s">
        <v>5354</v>
      </c>
      <c r="B5326">
        <v>18.205100000000002</v>
      </c>
      <c r="C5326">
        <v>15.884</v>
      </c>
      <c r="D5326">
        <v>23.802700000000002</v>
      </c>
      <c r="E5326">
        <v>14.3795</v>
      </c>
      <c r="F5326">
        <v>93.709744079999993</v>
      </c>
      <c r="G5326">
        <v>94.577322609999996</v>
      </c>
      <c r="H5326">
        <v>58.094675440000003</v>
      </c>
      <c r="I5326">
        <v>115.3811785</v>
      </c>
      <c r="J5326">
        <v>98.238293479999996</v>
      </c>
      <c r="K5326">
        <v>80.707803310000003</v>
      </c>
      <c r="L5326">
        <v>-0.38676393056957231</v>
      </c>
      <c r="M5326">
        <v>0.14355125189728782</v>
      </c>
      <c r="N5326">
        <v>-0.30013403823649387</v>
      </c>
      <c r="O5326">
        <v>-5.4790629969003239E-2</v>
      </c>
      <c r="P5326">
        <v>-0.47429526855263121</v>
      </c>
      <c r="Q5326" t="s">
        <v>9337</v>
      </c>
    </row>
    <row r="5327" spans="1:17" x14ac:dyDescent="0.15">
      <c r="A5327" t="s">
        <v>5355</v>
      </c>
      <c r="B5327">
        <v>6.0559200000000004</v>
      </c>
      <c r="C5327">
        <v>13.7332</v>
      </c>
      <c r="D5327">
        <v>5.7130200000000002</v>
      </c>
      <c r="E5327">
        <v>12.023099999999999</v>
      </c>
      <c r="F5327">
        <v>21.8851157</v>
      </c>
      <c r="G5327">
        <v>14.779267920000001</v>
      </c>
      <c r="H5327">
        <v>14.85362514</v>
      </c>
      <c r="I5327">
        <v>29.450531130000002</v>
      </c>
      <c r="J5327">
        <v>24.737388559999999</v>
      </c>
      <c r="K5327">
        <v>23.52021633</v>
      </c>
      <c r="L5327">
        <v>8.4078270401916788E-2</v>
      </c>
      <c r="M5327">
        <v>0.1918439648977468</v>
      </c>
      <c r="N5327">
        <v>-0.42832670814791424</v>
      </c>
      <c r="O5327">
        <v>-0.74307910603944505</v>
      </c>
      <c r="P5327">
        <v>-0.66305046792205158</v>
      </c>
      <c r="Q5327" t="s">
        <v>5403</v>
      </c>
    </row>
    <row r="5328" spans="1:17" x14ac:dyDescent="0.15">
      <c r="A5328" t="s">
        <v>5356</v>
      </c>
      <c r="B5328">
        <v>1.76701</v>
      </c>
      <c r="C5328">
        <v>1.5029300000000001</v>
      </c>
      <c r="D5328">
        <v>6.9847299999999999</v>
      </c>
      <c r="E5328">
        <v>4.3693099999999996</v>
      </c>
      <c r="F5328">
        <v>12.51317536</v>
      </c>
      <c r="G5328">
        <v>26.78487981</v>
      </c>
      <c r="H5328">
        <v>14.17359806</v>
      </c>
      <c r="I5328">
        <v>18.839964439999999</v>
      </c>
      <c r="J5328">
        <v>12.31698315</v>
      </c>
      <c r="K5328">
        <v>10.912746840000001</v>
      </c>
      <c r="L5328" s="16">
        <v>-1.9822844485837936</v>
      </c>
      <c r="M5328" s="16">
        <v>-1.5389981995649646</v>
      </c>
      <c r="N5328">
        <v>-0.59030959053595033</v>
      </c>
      <c r="O5328" s="15">
        <v>1.1207066238584589</v>
      </c>
      <c r="P5328">
        <v>0.37716134233600035</v>
      </c>
      <c r="Q5328" t="s">
        <v>9338</v>
      </c>
    </row>
    <row r="5329" spans="1:17" x14ac:dyDescent="0.15">
      <c r="A5329" t="s">
        <v>5357</v>
      </c>
      <c r="B5329">
        <v>14.6539</v>
      </c>
      <c r="C5329">
        <v>59.8874</v>
      </c>
      <c r="D5329">
        <v>10.1434</v>
      </c>
      <c r="E5329">
        <v>38.618899999999996</v>
      </c>
      <c r="F5329">
        <v>14.574168950000001</v>
      </c>
      <c r="G5329">
        <v>36.817034800000002</v>
      </c>
      <c r="H5329">
        <v>38.195821979999998</v>
      </c>
      <c r="I5329">
        <v>19.12385432</v>
      </c>
      <c r="J5329">
        <v>13.058581609999999</v>
      </c>
      <c r="K5329">
        <v>20.734218989999999</v>
      </c>
      <c r="L5329">
        <v>0.5306995855319272</v>
      </c>
      <c r="M5329">
        <v>0.63293216060502633</v>
      </c>
      <c r="N5329">
        <v>-0.39193615167434914</v>
      </c>
      <c r="O5329" s="15">
        <v>1.4953039454464998</v>
      </c>
      <c r="P5329">
        <v>0.88136932535035584</v>
      </c>
      <c r="Q5329" t="s">
        <v>9339</v>
      </c>
    </row>
    <row r="5330" spans="1:17" x14ac:dyDescent="0.15">
      <c r="A5330" t="s">
        <v>5358</v>
      </c>
      <c r="B5330">
        <v>19.3523</v>
      </c>
      <c r="C5330">
        <v>40.7395</v>
      </c>
      <c r="D5330">
        <v>23.760200000000001</v>
      </c>
      <c r="E5330">
        <v>30.284600000000001</v>
      </c>
      <c r="F5330">
        <v>278.99295480000001</v>
      </c>
      <c r="G5330">
        <v>151.4758003</v>
      </c>
      <c r="H5330">
        <v>43.014035399999997</v>
      </c>
      <c r="I5330">
        <v>398.83688560000002</v>
      </c>
      <c r="J5330">
        <v>224.74689530000001</v>
      </c>
      <c r="K5330">
        <v>154.77632779999999</v>
      </c>
      <c r="L5330">
        <v>-0.29602811127810547</v>
      </c>
      <c r="M5330">
        <v>0.42783169284412148</v>
      </c>
      <c r="N5330">
        <v>-0.51556859551928513</v>
      </c>
      <c r="O5330">
        <v>-0.56921075329456883</v>
      </c>
      <c r="P5330" s="16">
        <v>-1.8472812269289489</v>
      </c>
      <c r="Q5330" t="s">
        <v>9340</v>
      </c>
    </row>
    <row r="5331" spans="1:17" x14ac:dyDescent="0.15">
      <c r="A5331" t="s">
        <v>5359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 t="s">
        <v>9337</v>
      </c>
    </row>
    <row r="5332" spans="1:17" x14ac:dyDescent="0.15">
      <c r="A5332" t="s">
        <v>5360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 t="s">
        <v>9341</v>
      </c>
    </row>
    <row r="5333" spans="1:17" x14ac:dyDescent="0.15">
      <c r="A5333" t="s">
        <v>5361</v>
      </c>
      <c r="B5333">
        <v>0</v>
      </c>
      <c r="C5333">
        <v>0</v>
      </c>
      <c r="D5333">
        <v>0</v>
      </c>
      <c r="E5333">
        <v>0</v>
      </c>
      <c r="F5333">
        <v>0.14705821099999999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 s="15">
        <v>7.2100206913708957</v>
      </c>
      <c r="O5333">
        <v>0</v>
      </c>
      <c r="P5333">
        <v>0</v>
      </c>
      <c r="Q5333" t="s">
        <v>5403</v>
      </c>
    </row>
    <row r="5334" spans="1:17" x14ac:dyDescent="0.15">
      <c r="A5334" t="s">
        <v>5362</v>
      </c>
      <c r="B5334">
        <v>0</v>
      </c>
      <c r="C5334">
        <v>0</v>
      </c>
      <c r="D5334">
        <v>2.5333100000000001E-2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 s="16">
        <v>-4.7188054640255315</v>
      </c>
      <c r="M5334">
        <v>0</v>
      </c>
      <c r="N5334">
        <v>0</v>
      </c>
      <c r="O5334">
        <v>0</v>
      </c>
      <c r="P5334">
        <v>0</v>
      </c>
      <c r="Q5334" t="s">
        <v>9342</v>
      </c>
    </row>
    <row r="5335" spans="1:17" x14ac:dyDescent="0.15">
      <c r="A5335" t="s">
        <v>5363</v>
      </c>
      <c r="B5335">
        <v>0</v>
      </c>
      <c r="C5335">
        <v>0.1084</v>
      </c>
      <c r="D5335">
        <v>0</v>
      </c>
      <c r="E5335">
        <v>0</v>
      </c>
      <c r="F5335">
        <v>0.75780995299999998</v>
      </c>
      <c r="G5335">
        <v>0.36768010800000001</v>
      </c>
      <c r="H5335">
        <v>0.24459365</v>
      </c>
      <c r="I5335">
        <v>0.84434986499999998</v>
      </c>
      <c r="J5335">
        <v>0.243435609</v>
      </c>
      <c r="K5335">
        <v>0.42251544699999999</v>
      </c>
      <c r="L5335">
        <v>0</v>
      </c>
      <c r="M5335" s="15">
        <v>6.7734689279051938</v>
      </c>
      <c r="N5335">
        <v>-0.15580995115698962</v>
      </c>
      <c r="O5335">
        <v>0.59291510840950601</v>
      </c>
      <c r="P5335">
        <v>-0.78614133107075923</v>
      </c>
      <c r="Q5335" t="s">
        <v>9343</v>
      </c>
    </row>
    <row r="5336" spans="1:17" x14ac:dyDescent="0.15">
      <c r="A5336" t="s">
        <v>5364</v>
      </c>
      <c r="B5336">
        <v>66.148200000000003</v>
      </c>
      <c r="C5336">
        <v>147.28100000000001</v>
      </c>
      <c r="D5336">
        <v>60.825099999999999</v>
      </c>
      <c r="E5336">
        <v>190.54400000000001</v>
      </c>
      <c r="F5336">
        <v>30.685676239999999</v>
      </c>
      <c r="G5336">
        <v>16.925093350000001</v>
      </c>
      <c r="H5336">
        <v>60.243717670000002</v>
      </c>
      <c r="I5336">
        <v>47.674182700000003</v>
      </c>
      <c r="J5336">
        <v>19.347107619999999</v>
      </c>
      <c r="K5336">
        <v>78.36672093</v>
      </c>
      <c r="L5336">
        <v>0.12103320324911417</v>
      </c>
      <c r="M5336">
        <v>-0.37155062872296146</v>
      </c>
      <c r="N5336">
        <v>-0.63562607530048854</v>
      </c>
      <c r="O5336">
        <v>-0.19294343915935219</v>
      </c>
      <c r="P5336">
        <v>-0.37942479190481687</v>
      </c>
      <c r="Q5336" t="s">
        <v>9344</v>
      </c>
    </row>
    <row r="5337" spans="1:17" x14ac:dyDescent="0.15">
      <c r="A5337" t="s">
        <v>5365</v>
      </c>
      <c r="B5337">
        <v>9.3243800000000002E-2</v>
      </c>
      <c r="C5337">
        <v>0</v>
      </c>
      <c r="D5337">
        <v>9.4988799999999998E-2</v>
      </c>
      <c r="E5337">
        <v>0</v>
      </c>
      <c r="F5337">
        <v>2.5865573589999999</v>
      </c>
      <c r="G5337">
        <v>0.30215873599999998</v>
      </c>
      <c r="H5337">
        <v>0.63317061600000002</v>
      </c>
      <c r="I5337">
        <v>1.662655057</v>
      </c>
      <c r="J5337">
        <v>0.50413827099999997</v>
      </c>
      <c r="K5337">
        <v>0.74942146799999998</v>
      </c>
      <c r="L5337">
        <v>-2.6468370410560476E-2</v>
      </c>
      <c r="M5337">
        <v>0</v>
      </c>
      <c r="N5337">
        <v>0.63723450809462323</v>
      </c>
      <c r="O5337">
        <v>-0.73660495282717253</v>
      </c>
      <c r="P5337">
        <v>-0.24283006856525929</v>
      </c>
      <c r="Q5337" t="s">
        <v>9345</v>
      </c>
    </row>
    <row r="5338" spans="1:17" x14ac:dyDescent="0.15">
      <c r="A5338" t="s">
        <v>5366</v>
      </c>
      <c r="B5338">
        <v>4.4190199999999997</v>
      </c>
      <c r="C5338">
        <v>7.2439499999999999</v>
      </c>
      <c r="D5338">
        <v>5.5015900000000002</v>
      </c>
      <c r="E5338">
        <v>7.8862399999999999</v>
      </c>
      <c r="F5338">
        <v>1.121084551</v>
      </c>
      <c r="G5338">
        <v>0.43423501599999997</v>
      </c>
      <c r="H5338">
        <v>1.3037082440000001</v>
      </c>
      <c r="I5338">
        <v>1.0738950190000001</v>
      </c>
      <c r="J5338">
        <v>1.440529513</v>
      </c>
      <c r="K5338">
        <v>1.378805477</v>
      </c>
      <c r="L5338">
        <v>-0.31605793930117776</v>
      </c>
      <c r="M5338">
        <v>-0.12254480970102237</v>
      </c>
      <c r="N5338">
        <v>6.1985625559877092E-2</v>
      </c>
      <c r="O5338" s="16">
        <v>-1.7277338383596632</v>
      </c>
      <c r="P5338">
        <v>-8.0737661702795449E-2</v>
      </c>
      <c r="Q5338" t="s">
        <v>5376</v>
      </c>
    </row>
    <row r="5339" spans="1:17" x14ac:dyDescent="0.15">
      <c r="A5339" t="s">
        <v>5367</v>
      </c>
      <c r="B5339">
        <v>24.170200000000001</v>
      </c>
      <c r="C5339">
        <v>0</v>
      </c>
      <c r="D5339">
        <v>4.8107199999999999</v>
      </c>
      <c r="E5339">
        <v>0</v>
      </c>
      <c r="F5339">
        <v>0.19968957000000001</v>
      </c>
      <c r="G5339">
        <v>0</v>
      </c>
      <c r="H5339">
        <v>0</v>
      </c>
      <c r="I5339">
        <v>0.17114892000000001</v>
      </c>
      <c r="J5339">
        <v>7.6335427950000003</v>
      </c>
      <c r="K5339">
        <v>0</v>
      </c>
      <c r="L5339" s="15">
        <v>2.3286645008750084</v>
      </c>
      <c r="M5339">
        <v>0</v>
      </c>
      <c r="N5339">
        <v>0.22130851062558679</v>
      </c>
      <c r="O5339" s="16">
        <v>-12.898326046512437</v>
      </c>
      <c r="P5339">
        <v>0</v>
      </c>
      <c r="Q5339" t="s">
        <v>8632</v>
      </c>
    </row>
    <row r="5340" spans="1:17" x14ac:dyDescent="0.15">
      <c r="A5340" t="s">
        <v>5368</v>
      </c>
      <c r="B5340">
        <v>34.698900000000002</v>
      </c>
      <c r="C5340">
        <v>7.1236100000000002</v>
      </c>
      <c r="D5340">
        <v>21.317499999999999</v>
      </c>
      <c r="E5340">
        <v>3.6951900000000002</v>
      </c>
      <c r="F5340">
        <v>7.9967992490000004</v>
      </c>
      <c r="G5340">
        <v>7.2824904000000004</v>
      </c>
      <c r="H5340">
        <v>0.63584941500000003</v>
      </c>
      <c r="I5340">
        <v>10.055657310000001</v>
      </c>
      <c r="J5340">
        <v>30.5450269</v>
      </c>
      <c r="K5340">
        <v>2.1153940019999999</v>
      </c>
      <c r="L5340">
        <v>0.7028255735831187</v>
      </c>
      <c r="M5340">
        <v>0.94677212406721312</v>
      </c>
      <c r="N5340">
        <v>-0.33047587954317603</v>
      </c>
      <c r="O5340" s="16">
        <v>-2.0682828512270977</v>
      </c>
      <c r="P5340" s="16">
        <v>-1.7325840459255444</v>
      </c>
      <c r="Q5340" t="s">
        <v>9346</v>
      </c>
    </row>
    <row r="5341" spans="1:17" x14ac:dyDescent="0.15">
      <c r="A5341" t="s">
        <v>5369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 t="s">
        <v>9347</v>
      </c>
    </row>
    <row r="5342" spans="1:17" x14ac:dyDescent="0.15">
      <c r="A5342" t="s">
        <v>5370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 t="s">
        <v>5403</v>
      </c>
    </row>
    <row r="5343" spans="1:17" x14ac:dyDescent="0.15">
      <c r="A5343" t="s">
        <v>5371</v>
      </c>
      <c r="B5343">
        <v>5.3240699999999999</v>
      </c>
      <c r="C5343">
        <v>6.1083600000000002</v>
      </c>
      <c r="D5343">
        <v>4.0062100000000003</v>
      </c>
      <c r="E5343">
        <v>5.9393200000000004</v>
      </c>
      <c r="F5343">
        <v>4.0617198219999997</v>
      </c>
      <c r="G5343">
        <v>2.6245259929999998</v>
      </c>
      <c r="H5343">
        <v>1.8378172180000001</v>
      </c>
      <c r="I5343">
        <v>4.2945621940000001</v>
      </c>
      <c r="J5343">
        <v>4.2435490820000004</v>
      </c>
      <c r="K5343">
        <v>3.9683479290000001</v>
      </c>
      <c r="L5343">
        <v>0.41020237325795711</v>
      </c>
      <c r="M5343">
        <v>4.0480605258565096E-2</v>
      </c>
      <c r="N5343">
        <v>-8.0401085375035874E-2</v>
      </c>
      <c r="O5343">
        <v>-0.69300481920067925</v>
      </c>
      <c r="P5343" s="16">
        <v>-1.11012394560029</v>
      </c>
      <c r="Q5343" t="s">
        <v>9348</v>
      </c>
    </row>
    <row r="5344" spans="1:17" x14ac:dyDescent="0.15">
      <c r="A5344" t="s">
        <v>5372</v>
      </c>
      <c r="B5344">
        <v>0</v>
      </c>
      <c r="C5344">
        <v>1.9041599999999999E-2</v>
      </c>
      <c r="D5344">
        <v>1.39796E-2</v>
      </c>
      <c r="E5344">
        <v>0</v>
      </c>
      <c r="F5344">
        <v>2.0458893999999998E-2</v>
      </c>
      <c r="G5344">
        <v>0.15953150299999999</v>
      </c>
      <c r="H5344">
        <v>1.2381358E-2</v>
      </c>
      <c r="I5344">
        <v>6.5755516999999999E-2</v>
      </c>
      <c r="J5344">
        <v>3.9432762000000003E-2</v>
      </c>
      <c r="K5344">
        <v>0</v>
      </c>
      <c r="L5344" s="16">
        <v>-3.9049271949376219</v>
      </c>
      <c r="M5344" s="15">
        <v>4.3249257840553215</v>
      </c>
      <c r="N5344" s="16">
        <v>-1.6373113521196021</v>
      </c>
      <c r="O5344" s="15">
        <v>1.9892597783389325</v>
      </c>
      <c r="P5344" s="15">
        <v>3.7421526294354206</v>
      </c>
      <c r="Q5344" t="s">
        <v>9349</v>
      </c>
    </row>
    <row r="5345" spans="1:17" x14ac:dyDescent="0.15">
      <c r="A5345" t="s">
        <v>5373</v>
      </c>
      <c r="B5345">
        <v>0</v>
      </c>
      <c r="C5345">
        <v>0</v>
      </c>
      <c r="D5345">
        <v>0</v>
      </c>
      <c r="E5345">
        <v>0</v>
      </c>
      <c r="F5345">
        <v>3.5525297999999997E-2</v>
      </c>
      <c r="G5345">
        <v>2.4623485000000001E-2</v>
      </c>
      <c r="H5345">
        <v>0</v>
      </c>
      <c r="I5345">
        <v>0</v>
      </c>
      <c r="J5345">
        <v>0</v>
      </c>
      <c r="K5345">
        <v>0.412647082</v>
      </c>
      <c r="L5345">
        <v>0</v>
      </c>
      <c r="M5345">
        <v>0</v>
      </c>
      <c r="N5345" s="15">
        <v>5.1908241385217035</v>
      </c>
      <c r="O5345" s="15">
        <v>4.6793948020381135</v>
      </c>
      <c r="P5345" s="16">
        <v>-8.6922565947266577</v>
      </c>
      <c r="Q5345" t="s">
        <v>9350</v>
      </c>
    </row>
    <row r="5346" spans="1:17" x14ac:dyDescent="0.15">
      <c r="A5346" t="s">
        <v>5374</v>
      </c>
      <c r="B5346">
        <v>0.30376900000000001</v>
      </c>
      <c r="C5346">
        <v>2.6384899999999999E-2</v>
      </c>
      <c r="D5346">
        <v>0.20600599999999999</v>
      </c>
      <c r="E5346">
        <v>8.0534800000000004E-2</v>
      </c>
      <c r="F5346">
        <v>0.117142081</v>
      </c>
      <c r="G5346">
        <v>5.4129430999999999E-2</v>
      </c>
      <c r="H5346">
        <v>1.5753844999999999E-2</v>
      </c>
      <c r="I5346">
        <v>5.0199768999999998E-2</v>
      </c>
      <c r="J5346">
        <v>0.11289065399999999</v>
      </c>
      <c r="K5346">
        <v>7.2569262999999995E-2</v>
      </c>
      <c r="L5346">
        <v>0.55804358020805722</v>
      </c>
      <c r="M5346" s="16">
        <v>-1.5740353376315037</v>
      </c>
      <c r="N5346" s="15">
        <v>1.2063137231927838</v>
      </c>
      <c r="O5346" s="16">
        <v>-1.0467547463406439</v>
      </c>
      <c r="P5346" s="16">
        <v>-2.1346109074001958</v>
      </c>
      <c r="Q5346" t="s">
        <v>9351</v>
      </c>
    </row>
    <row r="5347" spans="1:17" x14ac:dyDescent="0.15">
      <c r="A5347" t="s">
        <v>5375</v>
      </c>
      <c r="B5347">
        <v>18.799700000000001</v>
      </c>
      <c r="C5347">
        <v>4.5427099999999996</v>
      </c>
      <c r="D5347">
        <v>25.81</v>
      </c>
      <c r="E5347">
        <v>23.418800000000001</v>
      </c>
      <c r="F5347">
        <v>46.617032989999998</v>
      </c>
      <c r="G5347">
        <v>42.51199003</v>
      </c>
      <c r="H5347">
        <v>14.3170872</v>
      </c>
      <c r="I5347">
        <v>29.238619010000001</v>
      </c>
      <c r="J5347">
        <v>40.831571330000003</v>
      </c>
      <c r="K5347">
        <v>97.769042499999998</v>
      </c>
      <c r="L5347">
        <v>-0.45719965882466784</v>
      </c>
      <c r="M5347" s="16">
        <v>-2.365786091979833</v>
      </c>
      <c r="N5347">
        <v>0.67296361919995584</v>
      </c>
      <c r="O5347">
        <v>5.8183309820736787E-2</v>
      </c>
      <c r="P5347" s="16">
        <v>-2.7715537087920081</v>
      </c>
      <c r="Q5347" t="s">
        <v>9352</v>
      </c>
    </row>
  </sheetData>
  <mergeCells count="3">
    <mergeCell ref="B2:K2"/>
    <mergeCell ref="L2:P2"/>
    <mergeCell ref="Q2:Q6"/>
  </mergeCells>
  <phoneticPr fontId="4" type="noConversion"/>
  <conditionalFormatting sqref="B5:K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2017-08-08T16:26:09Z</dcterms:modified>
</cp:coreProperties>
</file>